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735"/>
  </bookViews>
  <sheets>
    <sheet name="salary increment" sheetId="2" r:id="rId1"/>
    <sheet name="career" sheetId="3" r:id="rId2"/>
    <sheet name="Commendation cer" sheetId="7" r:id="rId3"/>
  </sheets>
  <definedNames>
    <definedName name="_xlnm._FilterDatabase" localSheetId="2" hidden="1">'Commendation cer'!$A$2:$G$3</definedName>
    <definedName name="_xlnm._FilterDatabase" localSheetId="0" hidden="1">'salary increment'!$A$1:$F$1</definedName>
    <definedName name="Status">#REF!</definedName>
  </definedNames>
  <calcPr calcId="124519"/>
</workbook>
</file>

<file path=xl/sharedStrings.xml><?xml version="1.0" encoding="utf-8"?>
<sst xmlns="http://schemas.openxmlformats.org/spreadsheetml/2006/main" count="403" uniqueCount="202">
  <si>
    <t>Sr.No.</t>
  </si>
  <si>
    <t>List of the faculty name with contact details for the last 5 years</t>
  </si>
  <si>
    <t>MGM Medical College Aungabad</t>
  </si>
  <si>
    <t>The year of promotion</t>
  </si>
  <si>
    <t>Incentive details (link to the appropriate details on the institutional website)</t>
  </si>
  <si>
    <t>Awarding Agencies</t>
  </si>
  <si>
    <t>Name of Faculty</t>
  </si>
  <si>
    <t>Contact No.</t>
  </si>
  <si>
    <t>Previour Post</t>
  </si>
  <si>
    <t>Present Post</t>
  </si>
  <si>
    <t>Dr.Kulkarni Pradnya Murlidhar</t>
  </si>
  <si>
    <t>Dr.Dase Rajesh Keshavrao</t>
  </si>
  <si>
    <t>Dr.Bhise Manik Changoji</t>
  </si>
  <si>
    <t>Dr.Pole Shivaji Marotrao</t>
  </si>
  <si>
    <t>Dr.Rajput Yuvraj Magansingh</t>
  </si>
  <si>
    <t>01.10.2013</t>
  </si>
  <si>
    <t>01.10.2014</t>
  </si>
  <si>
    <t>01.04.2015</t>
  </si>
  <si>
    <t xml:space="preserve">01.10.2015 </t>
  </si>
  <si>
    <t>01.06.2016</t>
  </si>
  <si>
    <t>01.09.2016</t>
  </si>
  <si>
    <t>01.10.2016</t>
  </si>
  <si>
    <t>Tutor</t>
  </si>
  <si>
    <t xml:space="preserve">Asstt. Professor </t>
  </si>
  <si>
    <t>Asso.Professor</t>
  </si>
  <si>
    <t>Professor</t>
  </si>
  <si>
    <t>Dr.Deshmukh Ashish Ramchandra</t>
  </si>
  <si>
    <t>Dr.Naval Sameer Sahebrao</t>
  </si>
  <si>
    <t>Dr.Rawte Suresh Sawliram</t>
  </si>
  <si>
    <t>Dr.Gadekar Girish Namdevrao</t>
  </si>
  <si>
    <t>Dr.Mande Shubhangi Arunrao</t>
  </si>
  <si>
    <t>01.07.2017</t>
  </si>
  <si>
    <t>01.11.2018</t>
  </si>
  <si>
    <t>Dr.Marwale Arun Vishwambarrao</t>
  </si>
  <si>
    <t>Dr Anjali Sabnis</t>
  </si>
  <si>
    <t>01.03.2014</t>
  </si>
  <si>
    <t>Dr. Rita M Khadkikar</t>
  </si>
  <si>
    <t>Dr. Parineeta Samant</t>
  </si>
  <si>
    <t>9324568779 / 8879047048</t>
  </si>
  <si>
    <t>Dr. Pradeep Sawardekar</t>
  </si>
  <si>
    <t>8108729222/9820958282</t>
  </si>
  <si>
    <t xml:space="preserve">Dr. Prasad Waingankar </t>
  </si>
  <si>
    <t>01.01.2018</t>
  </si>
  <si>
    <t>Dr. Madhavi Mankar</t>
  </si>
  <si>
    <t>01.12.2013</t>
  </si>
  <si>
    <t>Dr. Bhusare Dattaraya</t>
  </si>
  <si>
    <t>01.11.2017</t>
  </si>
  <si>
    <t xml:space="preserve">Dr. Sharvari A. Samant </t>
  </si>
  <si>
    <t>01.03.2013</t>
  </si>
  <si>
    <t xml:space="preserve">Dr. Harpriya Kar </t>
  </si>
  <si>
    <t>02.03.2015</t>
  </si>
  <si>
    <t xml:space="preserve">Dr. Sameer Pachpute </t>
  </si>
  <si>
    <t>9820175787/9594937755</t>
  </si>
  <si>
    <t>01.03.2016</t>
  </si>
  <si>
    <t>Dr. Vijay Kamale</t>
  </si>
  <si>
    <t>01.02.2017</t>
  </si>
  <si>
    <t>Dr. Jeetendra Gavhane</t>
  </si>
  <si>
    <t>01.07.2016</t>
  </si>
  <si>
    <t>Dr. Revathi</t>
  </si>
  <si>
    <t>04.11.2014</t>
  </si>
  <si>
    <t>Dr. Ipseeta Ray</t>
  </si>
  <si>
    <t>Dr. Pradeep Jadhav</t>
  </si>
  <si>
    <t>Dr. Darpan Kaur</t>
  </si>
  <si>
    <t>Dr Pradeep Potdar</t>
  </si>
  <si>
    <t>01.01.2013</t>
  </si>
  <si>
    <t>Professor &amp; Head</t>
  </si>
  <si>
    <t xml:space="preserve">Professor </t>
  </si>
  <si>
    <t xml:space="preserve">Assistant Professor </t>
  </si>
  <si>
    <t>Associate Professor</t>
  </si>
  <si>
    <t xml:space="preserve"> Associate Professor</t>
  </si>
  <si>
    <t xml:space="preserve">Tutor </t>
  </si>
  <si>
    <t xml:space="preserve"> Professor &amp; Head</t>
  </si>
  <si>
    <t xml:space="preserve">Associate Professor </t>
  </si>
  <si>
    <t xml:space="preserve"> Professor</t>
  </si>
  <si>
    <t>Assistant Professor</t>
  </si>
  <si>
    <t xml:space="preserve"> Professor &amp; HoD</t>
  </si>
  <si>
    <t>MGM Medical College Navi Mumbai</t>
  </si>
  <si>
    <t>Dr. Arti Kulkarni</t>
  </si>
  <si>
    <t>Dr. Rohandas Omprakash</t>
  </si>
  <si>
    <t>Dr. Vishwas sathe</t>
  </si>
  <si>
    <t>Dr. Anjali Sibnis</t>
  </si>
  <si>
    <t>Dr. Deepika Sathe</t>
  </si>
  <si>
    <t>MGM School of Biomedical Sciences, Navi Mumbai\</t>
  </si>
  <si>
    <t>Mrs. Sindhu Thomas</t>
  </si>
  <si>
    <t>MGM New Bombay College of Nursing</t>
  </si>
  <si>
    <t>Lecturer</t>
  </si>
  <si>
    <t>Dr. Rajani Mullerpatan</t>
  </si>
  <si>
    <t>Dr. Mansee Thakur</t>
  </si>
  <si>
    <t>Dr. Samir Pachpute</t>
  </si>
  <si>
    <t>Dr. Ashish Deshmukh</t>
  </si>
  <si>
    <t>Dr. Chandreshekar Tamane</t>
  </si>
  <si>
    <t>Dr. Deepak Bhosle</t>
  </si>
  <si>
    <t>Dr. Maninder Sethia</t>
  </si>
  <si>
    <t>MGMIHS</t>
  </si>
  <si>
    <t>Dr. V.K.Suri</t>
  </si>
  <si>
    <t>Dr. Sandeep Rai</t>
  </si>
  <si>
    <t>Dr. Siddharth Dubhashi</t>
  </si>
  <si>
    <t>Dr. Shrirang Holkar</t>
  </si>
  <si>
    <t>Dr. Sadhana S. Kulkarni</t>
  </si>
  <si>
    <t>Dr. Rakesh Ghildiyal</t>
  </si>
  <si>
    <t>Dr. Raman P Yadav</t>
  </si>
  <si>
    <t>Distinguished Scientist, VIRA</t>
  </si>
  <si>
    <t>Dr. Anahita Hodiwala</t>
  </si>
  <si>
    <t xml:space="preserve">Outstanding Scientist  , Venus International Foundation  (VIFRA-2015) </t>
  </si>
  <si>
    <t>MGM SBS</t>
  </si>
  <si>
    <t>Dr. Himanshu R. Gupta</t>
  </si>
  <si>
    <t>Mrs. Bharti Veer</t>
  </si>
  <si>
    <t>Mrs. Susan Jacob</t>
  </si>
  <si>
    <t xml:space="preserve">Mrs. R. Ponchitra </t>
  </si>
  <si>
    <t xml:space="preserve">Vice Principal cum Professor </t>
  </si>
  <si>
    <t>Dr. Prabha Dasila</t>
  </si>
  <si>
    <t>Year</t>
  </si>
  <si>
    <t>Executive Governing Council Member, Association of Surgeons of India.</t>
  </si>
  <si>
    <t xml:space="preserve">Lions Club of Aurangabad and Indian Medical Association, Aurangabad Branch </t>
  </si>
  <si>
    <t>94.3 My FM</t>
  </si>
  <si>
    <t>Tata Memorial  Centre and 
Navya Foundation, Mumbai</t>
  </si>
  <si>
    <t>Reason for appreciation</t>
  </si>
  <si>
    <t>Establishment of MGM Centre of Human Movement Science at  MGM School of Physiotherapy</t>
  </si>
  <si>
    <t xml:space="preserve">Encouraging Research Collaboration by Having Maximum International MOU </t>
  </si>
  <si>
    <t>Publishing 2 Patents</t>
  </si>
  <si>
    <t>Publishing  Patent Entitled :Bioreactor for Very Fast Generation of Multifunctional Fluorescent Nanoparticles</t>
  </si>
  <si>
    <t xml:space="preserve"> Publishing  Patent Entitled :Quantum Dot Powered IP-10 Antibody Based Kit  Latent TB And TB Antigen</t>
  </si>
  <si>
    <t xml:space="preserve"> Publishing  International Patent Entitled :Quantum Dot Powered IP-10 Antibody Based Kit  Latent TB and TB Antigen. </t>
  </si>
  <si>
    <t>Dr. D. S. Joshi</t>
  </si>
  <si>
    <t xml:space="preserve"> Extramural Fund Entitled : Development of Micro Biosensor  Rapid Diagnosis of Tuberculosis</t>
  </si>
  <si>
    <t xml:space="preserve"> Extramural Fund Grants From BRNS  2 Projects </t>
  </si>
  <si>
    <t xml:space="preserve"> Publishing  Patent Entitled :Micro-Trench Based Biochip Device  Screening of Infectious Diseases Using Metal Nano Particles / Nano Coating.</t>
  </si>
  <si>
    <t>Dr. Pravin Suryawanshi</t>
  </si>
  <si>
    <t>Best Teacher Award By Lions Club of Aurangabad and Indian Medical Association, Aurangabad Branch</t>
  </si>
  <si>
    <t>Aurangabad Entrepreneur And Excellence Award 2017 For Excellence In Endoscopy And Advanced Laparoscopy.</t>
  </si>
  <si>
    <t xml:space="preserve"> Received "MARATHA BHUSHAN" Award from Sant Tukaram Medical Foundation, Aurangabad</t>
  </si>
  <si>
    <t xml:space="preserve">First Time in the Marathwada Region Performed STER Procedure On 28/06/2019 </t>
  </si>
  <si>
    <t xml:space="preserve">Appreciation Award by Tata Memorial  Centre And Navya Foundation, Mumbai  “Fight Against Cancer” </t>
  </si>
  <si>
    <t>Dr. S. H. Talib</t>
  </si>
  <si>
    <t>Book Publication : Esential In Respiratory  Medicine</t>
  </si>
  <si>
    <t>Dr. G. D. Jindal</t>
  </si>
  <si>
    <t xml:space="preserve"> Extramural Fund Entitled :Analysis of ECG Parameters &amp; Report Generation on Android Platm  Tele &amp; Stress ECG </t>
  </si>
  <si>
    <t xml:space="preserve"> Extramural Fund Entitled : Non Invasive TB Triage &amp; Patient Mapping Platm Using Breath Via Low Cost Titanium Dioxide  Nanotube Sensor</t>
  </si>
  <si>
    <t xml:space="preserve"> Receiving Funds  Clinical Trial From Lambda Therapeutic Research Limited</t>
  </si>
  <si>
    <t xml:space="preserve"> Receiving Funds  Clinical Trial From Veeda Clinical Research Pvt. Ltd,</t>
  </si>
  <si>
    <t>Dr. H. R. Jerajani</t>
  </si>
  <si>
    <t xml:space="preserve"> Extramural Fund Entitled :Stigma Reduction, Health Care Provider Awareness and Knowledge Enhancement on Transgender Issues in India (SHAKTI) </t>
  </si>
  <si>
    <t>Dr. Nimain Mohanty</t>
  </si>
  <si>
    <t xml:space="preserve"> Extramural Funds Received From Wockhardt Ltd.</t>
  </si>
  <si>
    <t>Dr. Sudhir Kulkarni</t>
  </si>
  <si>
    <t>Extension Awards for Organ Donation</t>
  </si>
  <si>
    <t>Dr. Laxmi Rachkonda</t>
  </si>
  <si>
    <t>Receiving Funds  Clinical Trial from Cliantha Research Limited</t>
  </si>
  <si>
    <t>Dr. Anuradha Patil</t>
  </si>
  <si>
    <t>Receiving Funds  Clinical Trial from Macleods Pharmaceutical Ltd</t>
  </si>
  <si>
    <t>Dr. Prashant Darakh</t>
  </si>
  <si>
    <t>Dr. Rajendra Bohra</t>
  </si>
  <si>
    <t>Dr. Swati Shiradkar</t>
  </si>
  <si>
    <t>Receiving Extramural Funds from Grand Challenges Canada</t>
  </si>
  <si>
    <t>Dr. Navin Kasliwal</t>
  </si>
  <si>
    <t>Receiving Funds  Clinical Trial from Tata Memorial Hospital, Mumbai</t>
  </si>
  <si>
    <t>Dr. Prashant Warkari</t>
  </si>
  <si>
    <t>Receiving Extramural Fund from RNTCP</t>
  </si>
  <si>
    <t>Dr. P. V. Potdar</t>
  </si>
  <si>
    <t xml:space="preserve">Clinical Evaluation of Breath-Based Point of Care Test for Diagnosis of Pulmonary Tublerculosis </t>
  </si>
  <si>
    <t xml:space="preserve"> Extramural Fund Entitled :To Conduct Hospital-Based Typhoid Surveillance for The Typhoid Conjugate Vaccine (TCV) Evaluation Project, Navi Mumbai, India 2018-19</t>
  </si>
  <si>
    <t>Lister Research Award 2015 In Diabetes And Health For Outstanding Credentials</t>
  </si>
  <si>
    <t xml:space="preserve">AIMTDR Life Time Achievement Award AIMTDR </t>
  </si>
  <si>
    <t>Best Teacher Best Teacher Award by IMA West Branch at  Juhu Mumbai</t>
  </si>
  <si>
    <t>Dr. P. Bhale</t>
  </si>
  <si>
    <t xml:space="preserve">Dr. Marie Curie Award, “Nation Builder Award 2017”  on Teachers Day </t>
  </si>
  <si>
    <t>Excellence In Psychiatry Award,  Aarogyam Dhansampada 2017, on Doctors Day, 2017</t>
  </si>
  <si>
    <t>Dr. G. S. Narshetty</t>
  </si>
  <si>
    <t>9th Innovative Education Awards , DNA ,  CCLA Indian Health Care Excellence Awards &amp; Summit 2017</t>
  </si>
  <si>
    <t>Dr APJ Abdul Kalam Life Time Achivement National Award</t>
  </si>
  <si>
    <t>Life Time Achievement Award, PRAC 2018 Given by Pune Regional Anesthesia Centre</t>
  </si>
  <si>
    <t>Dr. S. A. Sami</t>
  </si>
  <si>
    <t>Lifetime Achievement Award  By MUHS Nashik</t>
  </si>
  <si>
    <t>Dr. D. B. Bhusare</t>
  </si>
  <si>
    <t>India Healthcare Awards 2018 - Excellence in Service Award RID 3131, District Governor Special Citation Award-Rotary Ideal And Service</t>
  </si>
  <si>
    <t xml:space="preserve">Higher Educaltion Forum Shm. Leelavati Nair Memorial Award For Outstanding Contribution to  Professional Educationa, </t>
  </si>
  <si>
    <t>Dr. Bani Ganguly</t>
  </si>
  <si>
    <t xml:space="preserve"> Extramural Fund Entitled :Long Term Genetics of MIC Gas If Any on The Bhopal Population Exposed In Dec 1984 </t>
  </si>
  <si>
    <t xml:space="preserve">Dr. Alka Deshpande </t>
  </si>
  <si>
    <t xml:space="preserve">Publishing Book :  A. Clinics In Neurology.    B. Pregnancy In Medicine.                                            </t>
  </si>
  <si>
    <t>Dr. Prasad Waingankar</t>
  </si>
  <si>
    <t>Extension , Award For Swacchabharat Campus, A1 Category MJPJY, Kerala Relif Fund</t>
  </si>
  <si>
    <t>Publishing patent - A Biological Safety Cabinet And A Kit Thereof</t>
  </si>
  <si>
    <t>Publishing patent - Sensor Based Inflatable Device</t>
  </si>
  <si>
    <t>Dr. Bela Agarwal</t>
  </si>
  <si>
    <t>Publishing Copyright - MGM Ground Level Activity Exposure Questionnaire</t>
  </si>
  <si>
    <t>Dr. Himanshu Gupta</t>
  </si>
  <si>
    <t>Publishing Copyright - Characterization And Toxicity Assessment of Homeopathy Drugs In Zebra Fish Embryos</t>
  </si>
  <si>
    <t>Publishing Copyright - Histological And Bioaccumulation Evaluation of Gold Nanoparticles In Gonads of Zebrafish (Danio Rerio)</t>
  </si>
  <si>
    <t>Dr. Aruna Mukherjee</t>
  </si>
  <si>
    <t>Publishing copyright - Calculation Of The Percentage Of Chromogranin A Cells In Foetal Suprarenal Gland Of Different Gestational Ages Using Immuno histochemisty</t>
  </si>
  <si>
    <t>Publishing 3 Copyrights</t>
  </si>
  <si>
    <t>Dr. Sinha Sagar</t>
  </si>
  <si>
    <t>Dr. Sameer kadam</t>
  </si>
  <si>
    <t>Dr. Shilpa Kadam</t>
  </si>
  <si>
    <t>Director Accademics</t>
  </si>
  <si>
    <t>Dr Deepak Bhosale</t>
  </si>
  <si>
    <t>Best Scientific Paper Award</t>
  </si>
  <si>
    <t>Dr Priyanka Amonkar</t>
  </si>
  <si>
    <t>Dr Rohit Sane</t>
  </si>
  <si>
    <t>Extramural Funding From ICMR</t>
  </si>
  <si>
    <t>Extramural Fund Entitled :Non - Invasive Monitoring of Heamoglobin And Blood Sugar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</si>
</sst>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333333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2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quotePrefix="1" applyNumberFormat="1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10" zoomScale="85" zoomScaleNormal="85" workbookViewId="0">
      <selection activeCell="F1" sqref="F1"/>
    </sheetView>
  </sheetViews>
  <sheetFormatPr defaultRowHeight="15"/>
  <cols>
    <col min="1" max="1" width="6" style="15" bestFit="1" customWidth="1"/>
    <col min="2" max="2" width="24.5703125" style="15" bestFit="1" customWidth="1"/>
    <col min="3" max="3" width="25" style="27" customWidth="1"/>
    <col min="4" max="4" width="22.5703125" style="28" customWidth="1"/>
    <col min="5" max="5" width="17.5703125" style="29" customWidth="1"/>
    <col min="6" max="6" width="16.42578125" style="15" customWidth="1"/>
    <col min="7" max="16384" width="9.140625" style="15"/>
  </cols>
  <sheetData>
    <row r="1" spans="1:7" s="11" customFormat="1" ht="91.5" customHeight="1">
      <c r="A1" s="60" t="s">
        <v>0</v>
      </c>
      <c r="B1" s="62" t="s">
        <v>1</v>
      </c>
      <c r="C1" s="62"/>
      <c r="D1" s="63" t="s">
        <v>5</v>
      </c>
      <c r="E1" s="63" t="s">
        <v>3</v>
      </c>
      <c r="F1" s="22" t="s">
        <v>4</v>
      </c>
    </row>
    <row r="2" spans="1:7" s="11" customFormat="1" ht="33.75" customHeight="1">
      <c r="A2" s="61"/>
      <c r="B2" s="23" t="s">
        <v>6</v>
      </c>
      <c r="C2" s="24" t="s">
        <v>7</v>
      </c>
      <c r="D2" s="64"/>
      <c r="E2" s="64"/>
      <c r="F2" s="23"/>
    </row>
    <row r="3" spans="1:7" s="11" customFormat="1" ht="25.5">
      <c r="A3" s="8">
        <v>1</v>
      </c>
      <c r="B3" s="8" t="s">
        <v>80</v>
      </c>
      <c r="C3" s="3">
        <v>9820493036</v>
      </c>
      <c r="D3" s="9" t="s">
        <v>82</v>
      </c>
      <c r="E3" s="8">
        <v>2016</v>
      </c>
      <c r="F3" s="8"/>
    </row>
    <row r="4" spans="1:7" s="11" customFormat="1" ht="25.5">
      <c r="A4" s="8">
        <v>2</v>
      </c>
      <c r="B4" s="8" t="s">
        <v>37</v>
      </c>
      <c r="C4" s="3">
        <v>8879047048</v>
      </c>
      <c r="D4" s="9" t="s">
        <v>82</v>
      </c>
      <c r="E4" s="8">
        <v>2016</v>
      </c>
      <c r="F4" s="8"/>
    </row>
    <row r="5" spans="1:7" s="11" customFormat="1" ht="25.5">
      <c r="A5" s="8">
        <v>3</v>
      </c>
      <c r="B5" s="8" t="s">
        <v>81</v>
      </c>
      <c r="C5" s="3">
        <v>9819869990</v>
      </c>
      <c r="D5" s="9" t="s">
        <v>82</v>
      </c>
      <c r="E5" s="8">
        <v>2016</v>
      </c>
      <c r="F5" s="8"/>
    </row>
    <row r="6" spans="1:7" s="11" customFormat="1" ht="25.5">
      <c r="A6" s="8">
        <v>4</v>
      </c>
      <c r="B6" s="8" t="s">
        <v>193</v>
      </c>
      <c r="C6" s="3">
        <v>9594773336</v>
      </c>
      <c r="D6" s="3" t="s">
        <v>76</v>
      </c>
      <c r="E6" s="8">
        <v>2017</v>
      </c>
      <c r="F6" s="8"/>
    </row>
    <row r="7" spans="1:7" s="11" customFormat="1" ht="25.5">
      <c r="A7" s="8">
        <v>5</v>
      </c>
      <c r="B7" s="8" t="s">
        <v>194</v>
      </c>
      <c r="C7" s="3">
        <v>9920999796</v>
      </c>
      <c r="D7" s="3" t="s">
        <v>76</v>
      </c>
      <c r="E7" s="8">
        <v>2017</v>
      </c>
      <c r="F7" s="8"/>
    </row>
    <row r="8" spans="1:7" s="11" customFormat="1" ht="25.5">
      <c r="A8" s="8">
        <v>6</v>
      </c>
      <c r="B8" s="8" t="s">
        <v>192</v>
      </c>
      <c r="C8" s="3">
        <v>9372277267</v>
      </c>
      <c r="D8" s="9" t="s">
        <v>76</v>
      </c>
      <c r="E8" s="8">
        <v>2017</v>
      </c>
      <c r="F8" s="8"/>
    </row>
    <row r="9" spans="1:7" s="11" customFormat="1" ht="25.5">
      <c r="A9" s="8">
        <v>7</v>
      </c>
      <c r="B9" s="8" t="s">
        <v>78</v>
      </c>
      <c r="C9" s="3">
        <v>989212822</v>
      </c>
      <c r="D9" s="9" t="s">
        <v>76</v>
      </c>
      <c r="E9" s="8">
        <v>2017</v>
      </c>
      <c r="F9" s="8"/>
    </row>
    <row r="10" spans="1:7" s="11" customFormat="1" ht="25.5">
      <c r="A10" s="8">
        <v>8</v>
      </c>
      <c r="B10" s="8" t="s">
        <v>77</v>
      </c>
      <c r="C10" s="3">
        <v>9969042614</v>
      </c>
      <c r="D10" s="9" t="s">
        <v>76</v>
      </c>
      <c r="E10" s="8">
        <v>2018</v>
      </c>
      <c r="F10" s="8"/>
    </row>
    <row r="11" spans="1:7" s="11" customFormat="1" ht="25.5">
      <c r="A11" s="8">
        <v>9</v>
      </c>
      <c r="B11" s="8" t="s">
        <v>79</v>
      </c>
      <c r="C11" s="3">
        <v>9769981999</v>
      </c>
      <c r="D11" s="9" t="s">
        <v>76</v>
      </c>
      <c r="E11" s="8">
        <v>2018</v>
      </c>
      <c r="F11" s="8"/>
    </row>
    <row r="12" spans="1:7" s="11" customFormat="1" ht="25.5" customHeight="1">
      <c r="A12" s="8">
        <v>10</v>
      </c>
      <c r="B12" s="3" t="s">
        <v>96</v>
      </c>
      <c r="C12" s="3">
        <v>9881624422</v>
      </c>
      <c r="D12" s="10" t="s">
        <v>93</v>
      </c>
      <c r="E12" s="8">
        <v>2017</v>
      </c>
      <c r="F12" s="8"/>
    </row>
    <row r="13" spans="1:7" s="26" customFormat="1" ht="27.75" customHeight="1">
      <c r="A13" s="8">
        <v>11</v>
      </c>
      <c r="B13" s="8" t="s">
        <v>106</v>
      </c>
      <c r="C13" s="3">
        <v>9702940747</v>
      </c>
      <c r="D13" s="3" t="s">
        <v>84</v>
      </c>
      <c r="E13" s="8">
        <v>2011</v>
      </c>
      <c r="F13" s="51"/>
      <c r="G13" s="25"/>
    </row>
    <row r="14" spans="1:7" ht="25.5">
      <c r="A14" s="8">
        <v>12</v>
      </c>
      <c r="B14" s="8" t="s">
        <v>107</v>
      </c>
      <c r="C14" s="3">
        <v>9870518957</v>
      </c>
      <c r="D14" s="3" t="s">
        <v>84</v>
      </c>
      <c r="E14" s="8">
        <v>2015</v>
      </c>
      <c r="F14" s="52"/>
      <c r="G14" s="25"/>
    </row>
    <row r="15" spans="1:7" ht="25.5">
      <c r="A15" s="8">
        <v>13</v>
      </c>
      <c r="B15" s="8" t="s">
        <v>83</v>
      </c>
      <c r="C15" s="3">
        <v>9920108477</v>
      </c>
      <c r="D15" s="3" t="s">
        <v>84</v>
      </c>
      <c r="E15" s="8">
        <v>2017</v>
      </c>
      <c r="F15" s="52"/>
      <c r="G15" s="25"/>
    </row>
    <row r="16" spans="1:7" ht="25.5">
      <c r="A16" s="8">
        <v>14</v>
      </c>
      <c r="B16" s="8" t="s">
        <v>108</v>
      </c>
      <c r="C16" s="3">
        <v>9167694489</v>
      </c>
      <c r="D16" s="3" t="s">
        <v>84</v>
      </c>
      <c r="E16" s="8">
        <v>2018</v>
      </c>
      <c r="F16" s="52"/>
      <c r="G16" s="25"/>
    </row>
  </sheetData>
  <mergeCells count="4">
    <mergeCell ref="A1:A2"/>
    <mergeCell ref="B1:C1"/>
    <mergeCell ref="D1:D2"/>
    <mergeCell ref="E1:E2"/>
  </mergeCells>
  <dataValidations count="1">
    <dataValidation type="textLength" allowBlank="1" showInputMessage="1" showErrorMessage="1" sqref="C12">
      <formula1>10</formula1>
      <formula2>10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34" sqref="A34:XFD35"/>
    </sheetView>
  </sheetViews>
  <sheetFormatPr defaultRowHeight="15"/>
  <cols>
    <col min="1" max="1" width="5.28515625" style="15" customWidth="1"/>
    <col min="2" max="2" width="31.7109375" style="15" bestFit="1" customWidth="1"/>
    <col min="3" max="3" width="22.5703125" style="15" customWidth="1"/>
    <col min="4" max="4" width="29.7109375" style="15" bestFit="1" customWidth="1"/>
    <col min="5" max="5" width="9.140625" style="15"/>
    <col min="6" max="7" width="17" style="15" bestFit="1" customWidth="1"/>
    <col min="8" max="16384" width="9.140625" style="15"/>
  </cols>
  <sheetData>
    <row r="1" spans="1:7" ht="29.25" customHeight="1">
      <c r="A1" s="65" t="s">
        <v>0</v>
      </c>
      <c r="B1" s="67" t="s">
        <v>1</v>
      </c>
      <c r="C1" s="67"/>
      <c r="D1" s="68" t="s">
        <v>5</v>
      </c>
      <c r="E1" s="70" t="s">
        <v>3</v>
      </c>
      <c r="F1" s="72" t="s">
        <v>4</v>
      </c>
      <c r="G1" s="72"/>
    </row>
    <row r="2" spans="1:7" s="13" customFormat="1" ht="45" customHeight="1">
      <c r="A2" s="66"/>
      <c r="B2" s="16" t="s">
        <v>6</v>
      </c>
      <c r="C2" s="16" t="s">
        <v>7</v>
      </c>
      <c r="D2" s="69"/>
      <c r="E2" s="71"/>
      <c r="F2" s="16" t="s">
        <v>8</v>
      </c>
      <c r="G2" s="16" t="s">
        <v>9</v>
      </c>
    </row>
    <row r="3" spans="1:7" s="13" customFormat="1" ht="12.75">
      <c r="A3" s="5">
        <v>1</v>
      </c>
      <c r="B3" s="5" t="s">
        <v>26</v>
      </c>
      <c r="C3" s="17">
        <v>9422213292</v>
      </c>
      <c r="D3" s="12" t="s">
        <v>2</v>
      </c>
      <c r="E3" s="5" t="s">
        <v>16</v>
      </c>
      <c r="F3" s="5" t="s">
        <v>24</v>
      </c>
      <c r="G3" s="5" t="s">
        <v>25</v>
      </c>
    </row>
    <row r="4" spans="1:7" s="13" customFormat="1" ht="12.75">
      <c r="A4" s="5">
        <v>2</v>
      </c>
      <c r="B4" s="5" t="s">
        <v>10</v>
      </c>
      <c r="C4" s="6">
        <v>9823752665</v>
      </c>
      <c r="D4" s="12" t="s">
        <v>2</v>
      </c>
      <c r="E4" s="5" t="s">
        <v>17</v>
      </c>
      <c r="F4" s="5" t="s">
        <v>23</v>
      </c>
      <c r="G4" s="5" t="s">
        <v>24</v>
      </c>
    </row>
    <row r="5" spans="1:7" s="13" customFormat="1" ht="12.75">
      <c r="A5" s="5">
        <v>3</v>
      </c>
      <c r="B5" s="5" t="s">
        <v>11</v>
      </c>
      <c r="C5" s="6">
        <v>9921100065</v>
      </c>
      <c r="D5" s="12" t="s">
        <v>2</v>
      </c>
      <c r="E5" s="5" t="s">
        <v>18</v>
      </c>
      <c r="F5" s="5" t="s">
        <v>23</v>
      </c>
      <c r="G5" s="5" t="s">
        <v>24</v>
      </c>
    </row>
    <row r="6" spans="1:7" s="13" customFormat="1" ht="12.75">
      <c r="A6" s="5">
        <v>4</v>
      </c>
      <c r="B6" s="5" t="s">
        <v>12</v>
      </c>
      <c r="C6" s="1">
        <v>9823703068</v>
      </c>
      <c r="D6" s="12" t="s">
        <v>2</v>
      </c>
      <c r="E6" s="5" t="s">
        <v>20</v>
      </c>
      <c r="F6" s="5" t="s">
        <v>23</v>
      </c>
      <c r="G6" s="5" t="s">
        <v>24</v>
      </c>
    </row>
    <row r="7" spans="1:7" s="13" customFormat="1" ht="12.75">
      <c r="A7" s="5">
        <v>5</v>
      </c>
      <c r="B7" s="5" t="s">
        <v>13</v>
      </c>
      <c r="C7" s="7">
        <v>9822333380</v>
      </c>
      <c r="D7" s="12" t="s">
        <v>2</v>
      </c>
      <c r="E7" s="5" t="s">
        <v>21</v>
      </c>
      <c r="F7" s="5" t="s">
        <v>23</v>
      </c>
      <c r="G7" s="5" t="s">
        <v>24</v>
      </c>
    </row>
    <row r="8" spans="1:7" s="13" customFormat="1" ht="12.75">
      <c r="A8" s="5">
        <v>6</v>
      </c>
      <c r="B8" s="5" t="s">
        <v>14</v>
      </c>
      <c r="C8" s="6">
        <v>9421401144</v>
      </c>
      <c r="D8" s="12" t="s">
        <v>2</v>
      </c>
      <c r="E8" s="5" t="s">
        <v>21</v>
      </c>
      <c r="F8" s="5" t="s">
        <v>23</v>
      </c>
      <c r="G8" s="5" t="s">
        <v>24</v>
      </c>
    </row>
    <row r="9" spans="1:7" s="13" customFormat="1" ht="12.75">
      <c r="A9" s="5">
        <v>7</v>
      </c>
      <c r="B9" s="14" t="s">
        <v>33</v>
      </c>
      <c r="C9" s="7">
        <v>9422472725</v>
      </c>
      <c r="D9" s="12" t="s">
        <v>2</v>
      </c>
      <c r="E9" s="5" t="s">
        <v>21</v>
      </c>
      <c r="F9" s="5" t="s">
        <v>24</v>
      </c>
      <c r="G9" s="5" t="s">
        <v>25</v>
      </c>
    </row>
    <row r="10" spans="1:7" s="13" customFormat="1" ht="12.75">
      <c r="A10" s="5">
        <v>8</v>
      </c>
      <c r="B10" s="5" t="s">
        <v>28</v>
      </c>
      <c r="C10" s="7">
        <v>9922928485</v>
      </c>
      <c r="D10" s="12" t="s">
        <v>2</v>
      </c>
      <c r="E10" s="5" t="s">
        <v>32</v>
      </c>
      <c r="F10" s="5" t="s">
        <v>23</v>
      </c>
      <c r="G10" s="5" t="s">
        <v>24</v>
      </c>
    </row>
    <row r="11" spans="1:7" s="13" customFormat="1" ht="12.75">
      <c r="A11" s="5">
        <v>9</v>
      </c>
      <c r="B11" s="5" t="s">
        <v>29</v>
      </c>
      <c r="C11" s="6">
        <v>9422211910</v>
      </c>
      <c r="D11" s="12" t="s">
        <v>2</v>
      </c>
      <c r="E11" s="5" t="s">
        <v>32</v>
      </c>
      <c r="F11" s="5" t="s">
        <v>24</v>
      </c>
      <c r="G11" s="5" t="s">
        <v>25</v>
      </c>
    </row>
    <row r="12" spans="1:7" s="13" customFormat="1" ht="12.75">
      <c r="A12" s="5">
        <v>10</v>
      </c>
      <c r="B12" s="5" t="s">
        <v>30</v>
      </c>
      <c r="C12" s="6">
        <v>9822543373</v>
      </c>
      <c r="D12" s="12" t="s">
        <v>2</v>
      </c>
      <c r="E12" s="5" t="s">
        <v>32</v>
      </c>
      <c r="F12" s="5" t="s">
        <v>24</v>
      </c>
      <c r="G12" s="5" t="s">
        <v>25</v>
      </c>
    </row>
    <row r="13" spans="1:7" s="13" customFormat="1" ht="12.75">
      <c r="A13" s="5">
        <v>11</v>
      </c>
      <c r="B13" s="18" t="s">
        <v>34</v>
      </c>
      <c r="C13" s="4">
        <v>9820493036</v>
      </c>
      <c r="D13" s="12" t="s">
        <v>76</v>
      </c>
      <c r="E13" s="8" t="s">
        <v>35</v>
      </c>
      <c r="F13" s="8" t="s">
        <v>66</v>
      </c>
      <c r="G13" s="8" t="s">
        <v>65</v>
      </c>
    </row>
    <row r="14" spans="1:7" s="13" customFormat="1" ht="12.75">
      <c r="A14" s="5">
        <v>12</v>
      </c>
      <c r="B14" s="3" t="s">
        <v>36</v>
      </c>
      <c r="C14" s="4">
        <v>9619597074</v>
      </c>
      <c r="D14" s="12" t="s">
        <v>76</v>
      </c>
      <c r="E14" s="3" t="s">
        <v>16</v>
      </c>
      <c r="F14" s="8" t="s">
        <v>67</v>
      </c>
      <c r="G14" s="8" t="s">
        <v>68</v>
      </c>
    </row>
    <row r="15" spans="1:7" s="13" customFormat="1" ht="12.75">
      <c r="A15" s="5">
        <v>13</v>
      </c>
      <c r="B15" s="3" t="s">
        <v>37</v>
      </c>
      <c r="C15" s="4" t="s">
        <v>38</v>
      </c>
      <c r="D15" s="10" t="s">
        <v>76</v>
      </c>
      <c r="E15" s="3" t="s">
        <v>17</v>
      </c>
      <c r="F15" s="8" t="s">
        <v>67</v>
      </c>
      <c r="G15" s="8" t="s">
        <v>69</v>
      </c>
    </row>
    <row r="16" spans="1:7" s="13" customFormat="1" ht="12.75">
      <c r="A16" s="5">
        <v>14</v>
      </c>
      <c r="B16" s="3" t="s">
        <v>39</v>
      </c>
      <c r="C16" s="19" t="s">
        <v>40</v>
      </c>
      <c r="D16" s="10" t="s">
        <v>76</v>
      </c>
      <c r="E16" s="3" t="s">
        <v>35</v>
      </c>
      <c r="F16" s="8" t="s">
        <v>72</v>
      </c>
      <c r="G16" s="8" t="s">
        <v>73</v>
      </c>
    </row>
    <row r="17" spans="1:8" s="13" customFormat="1" ht="12.75">
      <c r="A17" s="5">
        <v>15</v>
      </c>
      <c r="B17" s="8" t="s">
        <v>41</v>
      </c>
      <c r="C17" s="4">
        <v>9324714313</v>
      </c>
      <c r="D17" s="12" t="s">
        <v>76</v>
      </c>
      <c r="E17" s="3" t="s">
        <v>42</v>
      </c>
      <c r="F17" s="8" t="s">
        <v>72</v>
      </c>
      <c r="G17" s="8" t="s">
        <v>73</v>
      </c>
    </row>
    <row r="18" spans="1:8" s="13" customFormat="1" ht="12.75">
      <c r="A18" s="5">
        <v>16</v>
      </c>
      <c r="B18" s="8" t="s">
        <v>43</v>
      </c>
      <c r="C18" s="4">
        <v>9819396116</v>
      </c>
      <c r="D18" s="12" t="s">
        <v>76</v>
      </c>
      <c r="E18" s="3" t="s">
        <v>44</v>
      </c>
      <c r="F18" s="8" t="s">
        <v>74</v>
      </c>
      <c r="G18" s="8" t="s">
        <v>69</v>
      </c>
    </row>
    <row r="19" spans="1:8" s="13" customFormat="1" ht="12.75">
      <c r="A19" s="5">
        <v>17</v>
      </c>
      <c r="B19" s="8" t="s">
        <v>45</v>
      </c>
      <c r="C19" s="4">
        <v>9892098230</v>
      </c>
      <c r="D19" s="12" t="s">
        <v>76</v>
      </c>
      <c r="E19" s="3" t="s">
        <v>46</v>
      </c>
      <c r="F19" s="8" t="s">
        <v>72</v>
      </c>
      <c r="G19" s="8" t="s">
        <v>73</v>
      </c>
    </row>
    <row r="20" spans="1:8" s="13" customFormat="1" ht="12.75">
      <c r="A20" s="5">
        <v>18</v>
      </c>
      <c r="B20" s="8" t="s">
        <v>47</v>
      </c>
      <c r="C20" s="4">
        <v>9820841239</v>
      </c>
      <c r="D20" s="12" t="s">
        <v>76</v>
      </c>
      <c r="E20" s="3" t="s">
        <v>48</v>
      </c>
      <c r="F20" s="8" t="s">
        <v>67</v>
      </c>
      <c r="G20" s="8" t="s">
        <v>69</v>
      </c>
    </row>
    <row r="21" spans="1:8" s="13" customFormat="1" ht="12.75">
      <c r="A21" s="5">
        <v>19</v>
      </c>
      <c r="B21" s="8" t="s">
        <v>49</v>
      </c>
      <c r="C21" s="4">
        <v>7498574312</v>
      </c>
      <c r="D21" s="12" t="s">
        <v>76</v>
      </c>
      <c r="E21" s="3" t="s">
        <v>50</v>
      </c>
      <c r="F21" s="8" t="s">
        <v>67</v>
      </c>
      <c r="G21" s="8" t="s">
        <v>69</v>
      </c>
    </row>
    <row r="22" spans="1:8" s="13" customFormat="1" ht="12.75">
      <c r="A22" s="5">
        <v>20</v>
      </c>
      <c r="B22" s="8" t="s">
        <v>51</v>
      </c>
      <c r="C22" s="4" t="s">
        <v>52</v>
      </c>
      <c r="D22" s="12" t="s">
        <v>76</v>
      </c>
      <c r="E22" s="3" t="s">
        <v>53</v>
      </c>
      <c r="F22" s="8" t="s">
        <v>67</v>
      </c>
      <c r="G22" s="8" t="s">
        <v>69</v>
      </c>
    </row>
    <row r="23" spans="1:8" s="13" customFormat="1" ht="12.75">
      <c r="A23" s="5">
        <v>21</v>
      </c>
      <c r="B23" s="8" t="s">
        <v>54</v>
      </c>
      <c r="C23" s="4">
        <v>9224475712</v>
      </c>
      <c r="D23" s="12" t="s">
        <v>76</v>
      </c>
      <c r="E23" s="3" t="s">
        <v>55</v>
      </c>
      <c r="F23" s="8" t="s">
        <v>66</v>
      </c>
      <c r="G23" s="8" t="s">
        <v>71</v>
      </c>
    </row>
    <row r="24" spans="1:8" s="13" customFormat="1" ht="12.75">
      <c r="A24" s="5">
        <v>22</v>
      </c>
      <c r="B24" s="8" t="s">
        <v>56</v>
      </c>
      <c r="C24" s="4">
        <v>9870106094</v>
      </c>
      <c r="D24" s="12" t="s">
        <v>76</v>
      </c>
      <c r="E24" s="3" t="s">
        <v>57</v>
      </c>
      <c r="F24" s="8" t="s">
        <v>72</v>
      </c>
      <c r="G24" s="8" t="s">
        <v>73</v>
      </c>
    </row>
    <row r="25" spans="1:8" s="13" customFormat="1" ht="12.75">
      <c r="A25" s="5">
        <v>23</v>
      </c>
      <c r="B25" s="8" t="s">
        <v>58</v>
      </c>
      <c r="C25" s="4">
        <v>9969628043</v>
      </c>
      <c r="D25" s="12" t="s">
        <v>76</v>
      </c>
      <c r="E25" s="3" t="s">
        <v>59</v>
      </c>
      <c r="F25" s="8" t="s">
        <v>67</v>
      </c>
      <c r="G25" s="8" t="s">
        <v>69</v>
      </c>
    </row>
    <row r="26" spans="1:8" s="13" customFormat="1" ht="12.75">
      <c r="A26" s="5">
        <v>24</v>
      </c>
      <c r="B26" s="8" t="s">
        <v>60</v>
      </c>
      <c r="C26" s="4">
        <v>9819908498</v>
      </c>
      <c r="D26" s="12" t="s">
        <v>76</v>
      </c>
      <c r="E26" s="3" t="s">
        <v>15</v>
      </c>
      <c r="F26" s="8" t="s">
        <v>72</v>
      </c>
      <c r="G26" s="8" t="s">
        <v>73</v>
      </c>
    </row>
    <row r="27" spans="1:8" s="13" customFormat="1" ht="12.75">
      <c r="A27" s="5">
        <v>25</v>
      </c>
      <c r="B27" s="8" t="s">
        <v>61</v>
      </c>
      <c r="C27" s="4">
        <v>9819634283</v>
      </c>
      <c r="D27" s="12" t="s">
        <v>76</v>
      </c>
      <c r="E27" s="20" t="s">
        <v>31</v>
      </c>
      <c r="F27" s="8" t="s">
        <v>67</v>
      </c>
      <c r="G27" s="8" t="s">
        <v>69</v>
      </c>
    </row>
    <row r="28" spans="1:8" s="13" customFormat="1" ht="12.75">
      <c r="A28" s="5">
        <v>26</v>
      </c>
      <c r="B28" s="8" t="s">
        <v>62</v>
      </c>
      <c r="C28" s="4">
        <v>9769634045</v>
      </c>
      <c r="D28" s="12" t="s">
        <v>76</v>
      </c>
      <c r="E28" s="3" t="s">
        <v>19</v>
      </c>
      <c r="F28" s="8" t="s">
        <v>67</v>
      </c>
      <c r="G28" s="8" t="s">
        <v>69</v>
      </c>
    </row>
    <row r="29" spans="1:8" s="13" customFormat="1" ht="12.75">
      <c r="A29" s="5">
        <v>27</v>
      </c>
      <c r="B29" s="8" t="s">
        <v>63</v>
      </c>
      <c r="C29" s="4">
        <v>9969037258</v>
      </c>
      <c r="D29" s="12" t="s">
        <v>76</v>
      </c>
      <c r="E29" s="3" t="s">
        <v>64</v>
      </c>
      <c r="F29" s="8" t="s">
        <v>72</v>
      </c>
      <c r="G29" s="8" t="s">
        <v>75</v>
      </c>
    </row>
    <row r="30" spans="1:8" s="13" customFormat="1" ht="12.75">
      <c r="A30" s="5">
        <v>28</v>
      </c>
      <c r="B30" s="5" t="s">
        <v>27</v>
      </c>
      <c r="C30" s="1">
        <v>9421690720</v>
      </c>
      <c r="D30" s="12" t="s">
        <v>2</v>
      </c>
      <c r="E30" s="5" t="s">
        <v>31</v>
      </c>
      <c r="F30" s="5" t="s">
        <v>22</v>
      </c>
      <c r="G30" s="5" t="s">
        <v>23</v>
      </c>
    </row>
    <row r="31" spans="1:8">
      <c r="A31" s="5">
        <v>29</v>
      </c>
      <c r="B31" s="5" t="s">
        <v>87</v>
      </c>
      <c r="C31" s="5">
        <v>9769909212</v>
      </c>
      <c r="D31" s="5" t="s">
        <v>104</v>
      </c>
      <c r="E31" s="5">
        <v>2019</v>
      </c>
      <c r="F31" s="5" t="s">
        <v>68</v>
      </c>
      <c r="G31" s="5" t="s">
        <v>25</v>
      </c>
    </row>
    <row r="32" spans="1:8" ht="16.5" customHeight="1">
      <c r="A32" s="5">
        <v>30</v>
      </c>
      <c r="B32" s="8" t="s">
        <v>83</v>
      </c>
      <c r="C32" s="5">
        <v>9920108477</v>
      </c>
      <c r="D32" s="5" t="s">
        <v>84</v>
      </c>
      <c r="E32" s="5">
        <v>2017</v>
      </c>
      <c r="F32" s="8" t="s">
        <v>70</v>
      </c>
      <c r="G32" s="8" t="s">
        <v>85</v>
      </c>
      <c r="H32" s="21"/>
    </row>
    <row r="33" spans="1:7">
      <c r="A33" s="5">
        <v>31</v>
      </c>
      <c r="B33" s="8" t="s">
        <v>105</v>
      </c>
      <c r="C33" s="5">
        <v>7021927739</v>
      </c>
      <c r="D33" s="5" t="s">
        <v>104</v>
      </c>
      <c r="E33" s="5">
        <v>2019</v>
      </c>
      <c r="F33" s="8" t="s">
        <v>22</v>
      </c>
      <c r="G33" s="8" t="s">
        <v>23</v>
      </c>
    </row>
    <row r="34" spans="1:7" s="76" customFormat="1" ht="12.75">
      <c r="A34" s="8">
        <v>32</v>
      </c>
      <c r="B34" s="3" t="s">
        <v>96</v>
      </c>
      <c r="C34" s="3">
        <v>9881624422</v>
      </c>
      <c r="D34" s="10" t="s">
        <v>93</v>
      </c>
      <c r="E34" s="8">
        <v>2018</v>
      </c>
      <c r="F34" s="8" t="s">
        <v>65</v>
      </c>
      <c r="G34" s="8" t="s">
        <v>195</v>
      </c>
    </row>
    <row r="35" spans="1:7" s="11" customFormat="1" ht="25.5">
      <c r="A35" s="8">
        <v>33</v>
      </c>
      <c r="B35" s="8" t="s">
        <v>108</v>
      </c>
      <c r="C35" s="3">
        <v>9167694489</v>
      </c>
      <c r="D35" s="3" t="s">
        <v>84</v>
      </c>
      <c r="E35" s="8">
        <v>2018</v>
      </c>
      <c r="F35" s="8" t="s">
        <v>72</v>
      </c>
      <c r="G35" s="3" t="s">
        <v>109</v>
      </c>
    </row>
    <row r="44" spans="1:7">
      <c r="F44" s="26"/>
    </row>
  </sheetData>
  <mergeCells count="5">
    <mergeCell ref="A1:A2"/>
    <mergeCell ref="B1:C1"/>
    <mergeCell ref="D1:D2"/>
    <mergeCell ref="E1:E2"/>
    <mergeCell ref="F1:G1"/>
  </mergeCells>
  <dataValidations count="2">
    <dataValidation type="textLength" allowBlank="1" showInputMessage="1" showErrorMessage="1" sqref="C34 C3:C12 C30">
      <formula1>10</formula1>
      <formula2>10</formula2>
    </dataValidation>
    <dataValidation type="list" allowBlank="1" showInputMessage="1" showErrorMessage="1" sqref="C26:C27 C22 C19">
      <formula1>Status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6"/>
  <sheetViews>
    <sheetView workbookViewId="0">
      <selection activeCell="I7" sqref="I7"/>
    </sheetView>
  </sheetViews>
  <sheetFormatPr defaultRowHeight="15"/>
  <cols>
    <col min="1" max="1" width="6" style="55" bestFit="1" customWidth="1"/>
    <col min="2" max="2" width="20.28515625" style="59" customWidth="1"/>
    <col min="3" max="3" width="12.85546875" style="31" customWidth="1"/>
    <col min="4" max="4" width="16.42578125" style="55" customWidth="1"/>
    <col min="5" max="5" width="32.5703125" style="54" customWidth="1"/>
    <col min="6" max="6" width="5.7109375" style="55" customWidth="1"/>
    <col min="7" max="16384" width="9.140625" style="55"/>
  </cols>
  <sheetData>
    <row r="2" spans="1:7" ht="29.25" customHeight="1">
      <c r="A2" s="73" t="s">
        <v>0</v>
      </c>
      <c r="B2" s="74" t="s">
        <v>1</v>
      </c>
      <c r="C2" s="74"/>
      <c r="D2" s="75" t="s">
        <v>5</v>
      </c>
      <c r="E2" s="30" t="s">
        <v>116</v>
      </c>
      <c r="F2" s="50" t="s">
        <v>111</v>
      </c>
      <c r="G2" s="54"/>
    </row>
    <row r="3" spans="1:7" s="57" customFormat="1" ht="12.75">
      <c r="A3" s="73"/>
      <c r="B3" s="50" t="s">
        <v>6</v>
      </c>
      <c r="C3" s="50" t="s">
        <v>7</v>
      </c>
      <c r="D3" s="75"/>
      <c r="E3" s="2"/>
      <c r="F3" s="32"/>
      <c r="G3" s="56"/>
    </row>
    <row r="4" spans="1:7" s="57" customFormat="1" ht="38.25">
      <c r="A4" s="32">
        <v>1</v>
      </c>
      <c r="B4" s="39" t="s">
        <v>86</v>
      </c>
      <c r="C4" s="33">
        <v>9920048476</v>
      </c>
      <c r="D4" s="34" t="s">
        <v>93</v>
      </c>
      <c r="E4" s="36" t="s">
        <v>117</v>
      </c>
      <c r="F4" s="40">
        <v>2014</v>
      </c>
    </row>
    <row r="5" spans="1:7" s="57" customFormat="1" ht="25.5">
      <c r="A5" s="32">
        <v>2</v>
      </c>
      <c r="B5" s="39" t="s">
        <v>86</v>
      </c>
      <c r="C5" s="33">
        <v>9920048476</v>
      </c>
      <c r="D5" s="34" t="s">
        <v>93</v>
      </c>
      <c r="E5" s="36" t="s">
        <v>118</v>
      </c>
      <c r="F5" s="40">
        <v>2015</v>
      </c>
    </row>
    <row r="6" spans="1:7" s="57" customFormat="1" ht="12.75">
      <c r="A6" s="32">
        <v>3</v>
      </c>
      <c r="B6" s="41" t="s">
        <v>100</v>
      </c>
      <c r="C6" s="35">
        <v>8779257513</v>
      </c>
      <c r="D6" s="34" t="s">
        <v>93</v>
      </c>
      <c r="E6" s="36" t="s">
        <v>119</v>
      </c>
      <c r="F6" s="40">
        <v>2014</v>
      </c>
    </row>
    <row r="7" spans="1:7" s="57" customFormat="1" ht="12.75">
      <c r="A7" s="32">
        <v>4</v>
      </c>
      <c r="B7" s="41" t="s">
        <v>100</v>
      </c>
      <c r="C7" s="35">
        <v>8779257513</v>
      </c>
      <c r="D7" s="34" t="s">
        <v>93</v>
      </c>
      <c r="E7" s="36" t="s">
        <v>119</v>
      </c>
      <c r="F7" s="40">
        <v>2015</v>
      </c>
    </row>
    <row r="8" spans="1:7" s="57" customFormat="1" ht="41.25" customHeight="1">
      <c r="A8" s="32">
        <v>5</v>
      </c>
      <c r="B8" s="41" t="s">
        <v>100</v>
      </c>
      <c r="C8" s="35">
        <v>8779257513</v>
      </c>
      <c r="D8" s="34" t="s">
        <v>93</v>
      </c>
      <c r="E8" s="36" t="s">
        <v>120</v>
      </c>
      <c r="F8" s="40">
        <v>2016</v>
      </c>
    </row>
    <row r="9" spans="1:7" s="57" customFormat="1" ht="38.25">
      <c r="A9" s="32">
        <v>6</v>
      </c>
      <c r="B9" s="41" t="s">
        <v>100</v>
      </c>
      <c r="C9" s="35">
        <v>8779257513</v>
      </c>
      <c r="D9" s="34" t="s">
        <v>93</v>
      </c>
      <c r="E9" s="36" t="s">
        <v>121</v>
      </c>
      <c r="F9" s="40">
        <v>2017</v>
      </c>
    </row>
    <row r="10" spans="1:7" s="57" customFormat="1" ht="38.25">
      <c r="A10" s="32">
        <v>7</v>
      </c>
      <c r="B10" s="41" t="s">
        <v>100</v>
      </c>
      <c r="C10" s="35">
        <v>8779257513</v>
      </c>
      <c r="D10" s="34" t="s">
        <v>93</v>
      </c>
      <c r="E10" s="36" t="s">
        <v>122</v>
      </c>
      <c r="F10" s="40">
        <v>2018</v>
      </c>
    </row>
    <row r="11" spans="1:7" s="57" customFormat="1" ht="38.25">
      <c r="A11" s="32">
        <v>8</v>
      </c>
      <c r="B11" s="42" t="s">
        <v>123</v>
      </c>
      <c r="C11" s="35">
        <v>9702536192</v>
      </c>
      <c r="D11" s="34" t="s">
        <v>93</v>
      </c>
      <c r="E11" s="36" t="s">
        <v>124</v>
      </c>
      <c r="F11" s="40">
        <v>2014</v>
      </c>
    </row>
    <row r="12" spans="1:7" s="57" customFormat="1" ht="25.5">
      <c r="A12" s="32">
        <v>9</v>
      </c>
      <c r="B12" s="42" t="s">
        <v>87</v>
      </c>
      <c r="C12" s="33">
        <v>9769909212</v>
      </c>
      <c r="D12" s="34" t="s">
        <v>93</v>
      </c>
      <c r="E12" s="36" t="s">
        <v>125</v>
      </c>
      <c r="F12" s="40">
        <v>2014</v>
      </c>
    </row>
    <row r="13" spans="1:7" s="57" customFormat="1" ht="51">
      <c r="A13" s="32">
        <v>10</v>
      </c>
      <c r="B13" s="42" t="s">
        <v>87</v>
      </c>
      <c r="C13" s="33">
        <v>9769909212</v>
      </c>
      <c r="D13" s="34" t="s">
        <v>93</v>
      </c>
      <c r="E13" s="36" t="s">
        <v>126</v>
      </c>
      <c r="F13" s="40">
        <v>2016</v>
      </c>
    </row>
    <row r="14" spans="1:7" s="57" customFormat="1" ht="76.5">
      <c r="A14" s="32">
        <v>11</v>
      </c>
      <c r="B14" s="41" t="s">
        <v>127</v>
      </c>
      <c r="C14" s="35">
        <v>9764999449</v>
      </c>
      <c r="D14" s="36" t="s">
        <v>113</v>
      </c>
      <c r="E14" s="36" t="s">
        <v>128</v>
      </c>
      <c r="F14" s="40">
        <v>2016</v>
      </c>
    </row>
    <row r="15" spans="1:7" s="57" customFormat="1" ht="40.5" customHeight="1">
      <c r="A15" s="32">
        <v>12</v>
      </c>
      <c r="B15" s="41" t="s">
        <v>127</v>
      </c>
      <c r="C15" s="35">
        <v>9764999449</v>
      </c>
      <c r="D15" s="34" t="s">
        <v>114</v>
      </c>
      <c r="E15" s="36" t="s">
        <v>129</v>
      </c>
      <c r="F15" s="40">
        <v>2017</v>
      </c>
    </row>
    <row r="16" spans="1:7" s="57" customFormat="1" ht="38.25">
      <c r="A16" s="32">
        <v>13</v>
      </c>
      <c r="B16" s="41" t="s">
        <v>127</v>
      </c>
      <c r="C16" s="35">
        <v>9764999449</v>
      </c>
      <c r="D16" s="34" t="s">
        <v>93</v>
      </c>
      <c r="E16" s="43" t="s">
        <v>130</v>
      </c>
      <c r="F16" s="40">
        <v>2018</v>
      </c>
    </row>
    <row r="17" spans="1:6" s="57" customFormat="1" ht="25.5">
      <c r="A17" s="32">
        <v>14</v>
      </c>
      <c r="B17" s="41" t="s">
        <v>127</v>
      </c>
      <c r="C17" s="35">
        <v>9764999449</v>
      </c>
      <c r="D17" s="34" t="s">
        <v>93</v>
      </c>
      <c r="E17" s="43" t="s">
        <v>112</v>
      </c>
      <c r="F17" s="40">
        <v>2019</v>
      </c>
    </row>
    <row r="18" spans="1:6" s="57" customFormat="1" ht="38.25">
      <c r="A18" s="32">
        <v>15</v>
      </c>
      <c r="B18" s="41" t="s">
        <v>127</v>
      </c>
      <c r="C18" s="35">
        <v>9764999449</v>
      </c>
      <c r="D18" s="34" t="s">
        <v>93</v>
      </c>
      <c r="E18" s="43" t="s">
        <v>131</v>
      </c>
      <c r="F18" s="40">
        <v>2019</v>
      </c>
    </row>
    <row r="19" spans="1:6" s="57" customFormat="1" ht="51">
      <c r="A19" s="32">
        <v>16</v>
      </c>
      <c r="B19" s="41" t="s">
        <v>127</v>
      </c>
      <c r="C19" s="35">
        <v>9764999449</v>
      </c>
      <c r="D19" s="36" t="s">
        <v>115</v>
      </c>
      <c r="E19" s="43" t="s">
        <v>132</v>
      </c>
      <c r="F19" s="40">
        <v>2018</v>
      </c>
    </row>
    <row r="20" spans="1:6" s="57" customFormat="1" ht="25.5">
      <c r="A20" s="32">
        <v>17</v>
      </c>
      <c r="B20" s="41" t="s">
        <v>133</v>
      </c>
      <c r="C20" s="6">
        <v>7875127786</v>
      </c>
      <c r="D20" s="34" t="s">
        <v>93</v>
      </c>
      <c r="E20" s="36" t="s">
        <v>134</v>
      </c>
      <c r="F20" s="40">
        <v>2018</v>
      </c>
    </row>
    <row r="21" spans="1:6" s="57" customFormat="1" ht="12.75">
      <c r="A21" s="32">
        <v>18</v>
      </c>
      <c r="B21" s="41" t="s">
        <v>60</v>
      </c>
      <c r="C21" s="33">
        <v>9819908498</v>
      </c>
      <c r="D21" s="34" t="s">
        <v>93</v>
      </c>
      <c r="E21" s="36" t="s">
        <v>200</v>
      </c>
      <c r="F21" s="40">
        <v>2014</v>
      </c>
    </row>
    <row r="22" spans="1:6" s="57" customFormat="1" ht="38.25">
      <c r="A22" s="32">
        <v>19</v>
      </c>
      <c r="B22" s="41" t="s">
        <v>135</v>
      </c>
      <c r="C22" s="37">
        <v>9322275221</v>
      </c>
      <c r="D22" s="34" t="s">
        <v>93</v>
      </c>
      <c r="E22" s="36" t="s">
        <v>201</v>
      </c>
      <c r="F22" s="40">
        <v>2014</v>
      </c>
    </row>
    <row r="23" spans="1:6" s="57" customFormat="1" ht="38.25">
      <c r="A23" s="32">
        <v>20</v>
      </c>
      <c r="B23" s="41" t="s">
        <v>135</v>
      </c>
      <c r="C23" s="37">
        <v>9322275221</v>
      </c>
      <c r="D23" s="34" t="s">
        <v>93</v>
      </c>
      <c r="E23" s="36" t="s">
        <v>136</v>
      </c>
      <c r="F23" s="40">
        <v>2017</v>
      </c>
    </row>
    <row r="24" spans="1:6" s="57" customFormat="1" ht="51">
      <c r="A24" s="32">
        <v>21</v>
      </c>
      <c r="B24" s="41" t="s">
        <v>88</v>
      </c>
      <c r="C24" s="33">
        <v>9820175787</v>
      </c>
      <c r="D24" s="34" t="s">
        <v>93</v>
      </c>
      <c r="E24" s="36" t="s">
        <v>137</v>
      </c>
      <c r="F24" s="40">
        <v>2015</v>
      </c>
    </row>
    <row r="25" spans="1:6" s="57" customFormat="1" ht="25.5">
      <c r="A25" s="32">
        <v>22</v>
      </c>
      <c r="B25" s="41" t="s">
        <v>89</v>
      </c>
      <c r="C25" s="6">
        <v>7972087583</v>
      </c>
      <c r="D25" s="34" t="s">
        <v>93</v>
      </c>
      <c r="E25" s="36" t="s">
        <v>138</v>
      </c>
      <c r="F25" s="40">
        <v>2016</v>
      </c>
    </row>
    <row r="26" spans="1:6" s="57" customFormat="1" ht="25.5">
      <c r="A26" s="32">
        <v>23</v>
      </c>
      <c r="B26" s="41" t="s">
        <v>90</v>
      </c>
      <c r="C26" s="6">
        <v>9225316906</v>
      </c>
      <c r="D26" s="34" t="s">
        <v>93</v>
      </c>
      <c r="E26" s="36" t="s">
        <v>139</v>
      </c>
      <c r="F26" s="40">
        <v>2016</v>
      </c>
    </row>
    <row r="27" spans="1:6" s="57" customFormat="1" ht="63.75">
      <c r="A27" s="32">
        <v>24</v>
      </c>
      <c r="B27" s="42" t="s">
        <v>140</v>
      </c>
      <c r="C27" s="6">
        <v>9820031483</v>
      </c>
      <c r="D27" s="34" t="s">
        <v>93</v>
      </c>
      <c r="E27" s="36" t="s">
        <v>141</v>
      </c>
      <c r="F27" s="40">
        <v>2014</v>
      </c>
    </row>
    <row r="28" spans="1:6" s="57" customFormat="1" ht="25.5">
      <c r="A28" s="32">
        <v>25</v>
      </c>
      <c r="B28" s="44" t="s">
        <v>142</v>
      </c>
      <c r="C28" s="7">
        <v>9920410522</v>
      </c>
      <c r="D28" s="34" t="s">
        <v>93</v>
      </c>
      <c r="E28" s="36" t="s">
        <v>143</v>
      </c>
      <c r="F28" s="40">
        <v>2017</v>
      </c>
    </row>
    <row r="29" spans="1:6" s="57" customFormat="1" ht="12.75">
      <c r="A29" s="32">
        <v>26</v>
      </c>
      <c r="B29" s="42" t="s">
        <v>144</v>
      </c>
      <c r="C29" s="7">
        <v>9422713691</v>
      </c>
      <c r="D29" s="34" t="s">
        <v>93</v>
      </c>
      <c r="E29" s="36" t="s">
        <v>145</v>
      </c>
      <c r="F29" s="40">
        <v>2017</v>
      </c>
    </row>
    <row r="30" spans="1:6" s="57" customFormat="1" ht="25.5">
      <c r="A30" s="32">
        <v>27</v>
      </c>
      <c r="B30" s="42" t="s">
        <v>146</v>
      </c>
      <c r="C30" s="6">
        <v>9823018558</v>
      </c>
      <c r="D30" s="34" t="s">
        <v>93</v>
      </c>
      <c r="E30" s="36" t="s">
        <v>147</v>
      </c>
      <c r="F30" s="40">
        <v>2017</v>
      </c>
    </row>
    <row r="31" spans="1:6" s="57" customFormat="1" ht="25.5">
      <c r="A31" s="32">
        <v>28</v>
      </c>
      <c r="B31" s="44" t="s">
        <v>148</v>
      </c>
      <c r="C31" s="7">
        <v>9970046660</v>
      </c>
      <c r="D31" s="34" t="s">
        <v>93</v>
      </c>
      <c r="E31" s="36" t="s">
        <v>149</v>
      </c>
      <c r="F31" s="40">
        <v>2017</v>
      </c>
    </row>
    <row r="32" spans="1:6" s="57" customFormat="1" ht="25.5">
      <c r="A32" s="32">
        <v>29</v>
      </c>
      <c r="B32" s="41" t="s">
        <v>150</v>
      </c>
      <c r="C32" s="7">
        <v>9422240007</v>
      </c>
      <c r="D32" s="34" t="s">
        <v>93</v>
      </c>
      <c r="E32" s="36" t="s">
        <v>149</v>
      </c>
      <c r="F32" s="40">
        <v>2017</v>
      </c>
    </row>
    <row r="33" spans="1:6" s="57" customFormat="1" ht="25.5">
      <c r="A33" s="32">
        <v>30</v>
      </c>
      <c r="B33" s="41" t="s">
        <v>151</v>
      </c>
      <c r="C33" s="6">
        <v>9225304660</v>
      </c>
      <c r="D33" s="34" t="s">
        <v>93</v>
      </c>
      <c r="E33" s="36" t="s">
        <v>149</v>
      </c>
      <c r="F33" s="40">
        <v>2017</v>
      </c>
    </row>
    <row r="34" spans="1:6" s="57" customFormat="1" ht="25.5">
      <c r="A34" s="32">
        <v>31</v>
      </c>
      <c r="B34" s="41" t="s">
        <v>152</v>
      </c>
      <c r="C34" s="6">
        <v>9890898078</v>
      </c>
      <c r="D34" s="34" t="s">
        <v>93</v>
      </c>
      <c r="E34" s="36" t="s">
        <v>149</v>
      </c>
      <c r="F34" s="40">
        <v>2017</v>
      </c>
    </row>
    <row r="35" spans="1:6" s="57" customFormat="1" ht="25.5">
      <c r="A35" s="32">
        <v>32</v>
      </c>
      <c r="B35" s="41" t="s">
        <v>91</v>
      </c>
      <c r="C35" s="7">
        <v>7770087870</v>
      </c>
      <c r="D35" s="34" t="s">
        <v>93</v>
      </c>
      <c r="E35" s="36" t="s">
        <v>149</v>
      </c>
      <c r="F35" s="40">
        <v>2017</v>
      </c>
    </row>
    <row r="36" spans="1:6" s="57" customFormat="1" ht="25.5">
      <c r="A36" s="32">
        <v>33</v>
      </c>
      <c r="B36" s="41" t="s">
        <v>92</v>
      </c>
      <c r="C36" s="6">
        <v>8976062646</v>
      </c>
      <c r="D36" s="34" t="s">
        <v>93</v>
      </c>
      <c r="E36" s="36" t="s">
        <v>153</v>
      </c>
      <c r="F36" s="40">
        <v>2017</v>
      </c>
    </row>
    <row r="37" spans="1:6" s="57" customFormat="1" ht="25.5">
      <c r="A37" s="32">
        <v>34</v>
      </c>
      <c r="B37" s="41" t="s">
        <v>154</v>
      </c>
      <c r="C37" s="6">
        <v>9370353555</v>
      </c>
      <c r="D37" s="34" t="s">
        <v>93</v>
      </c>
      <c r="E37" s="2" t="s">
        <v>155</v>
      </c>
      <c r="F37" s="40">
        <v>2017</v>
      </c>
    </row>
    <row r="38" spans="1:6" s="57" customFormat="1" ht="12.75">
      <c r="A38" s="32">
        <v>35</v>
      </c>
      <c r="B38" s="45" t="s">
        <v>156</v>
      </c>
      <c r="C38" s="4">
        <v>9422244910</v>
      </c>
      <c r="D38" s="34" t="s">
        <v>93</v>
      </c>
      <c r="E38" s="36" t="s">
        <v>157</v>
      </c>
      <c r="F38" s="40">
        <v>2017</v>
      </c>
    </row>
    <row r="39" spans="1:6" s="57" customFormat="1" ht="38.25">
      <c r="A39" s="32">
        <v>36</v>
      </c>
      <c r="B39" s="46" t="s">
        <v>158</v>
      </c>
      <c r="C39" s="4">
        <v>9969037258</v>
      </c>
      <c r="D39" s="34" t="s">
        <v>93</v>
      </c>
      <c r="E39" s="36" t="s">
        <v>159</v>
      </c>
      <c r="F39" s="40">
        <v>2016</v>
      </c>
    </row>
    <row r="40" spans="1:6" s="57" customFormat="1" ht="63.75">
      <c r="A40" s="32">
        <v>37</v>
      </c>
      <c r="B40" s="39" t="s">
        <v>56</v>
      </c>
      <c r="C40" s="4">
        <v>9870106094</v>
      </c>
      <c r="D40" s="34" t="s">
        <v>93</v>
      </c>
      <c r="E40" s="36" t="s">
        <v>160</v>
      </c>
      <c r="F40" s="40">
        <v>2018</v>
      </c>
    </row>
    <row r="41" spans="1:6" s="57" customFormat="1" ht="25.5">
      <c r="A41" s="32">
        <v>38</v>
      </c>
      <c r="B41" s="39" t="s">
        <v>97</v>
      </c>
      <c r="C41" s="3">
        <v>9421303669</v>
      </c>
      <c r="D41" s="34" t="s">
        <v>93</v>
      </c>
      <c r="E41" s="36" t="s">
        <v>161</v>
      </c>
      <c r="F41" s="47">
        <v>2015</v>
      </c>
    </row>
    <row r="42" spans="1:6" s="57" customFormat="1" ht="25.5">
      <c r="A42" s="32">
        <v>39</v>
      </c>
      <c r="B42" s="39" t="s">
        <v>102</v>
      </c>
      <c r="C42" s="3">
        <v>9820031818</v>
      </c>
      <c r="D42" s="34" t="s">
        <v>93</v>
      </c>
      <c r="E42" s="36" t="s">
        <v>103</v>
      </c>
      <c r="F42" s="47">
        <v>2015</v>
      </c>
    </row>
    <row r="43" spans="1:6" s="57" customFormat="1" ht="25.5">
      <c r="A43" s="32">
        <v>40</v>
      </c>
      <c r="B43" s="39" t="s">
        <v>94</v>
      </c>
      <c r="C43" s="7">
        <v>9819333545</v>
      </c>
      <c r="D43" s="34" t="s">
        <v>93</v>
      </c>
      <c r="E43" s="36" t="s">
        <v>162</v>
      </c>
      <c r="F43" s="47">
        <v>2016</v>
      </c>
    </row>
    <row r="44" spans="1:6" s="57" customFormat="1" ht="25.5">
      <c r="A44" s="32">
        <v>41</v>
      </c>
      <c r="B44" s="39" t="s">
        <v>140</v>
      </c>
      <c r="C44" s="3">
        <v>9820031483</v>
      </c>
      <c r="D44" s="34" t="s">
        <v>93</v>
      </c>
      <c r="E44" s="36" t="s">
        <v>163</v>
      </c>
      <c r="F44" s="47">
        <v>2016</v>
      </c>
    </row>
    <row r="45" spans="1:6" s="57" customFormat="1" ht="18.75" customHeight="1">
      <c r="A45" s="32">
        <v>42</v>
      </c>
      <c r="B45" s="39" t="s">
        <v>100</v>
      </c>
      <c r="C45" s="3">
        <v>8779257513</v>
      </c>
      <c r="D45" s="34" t="s">
        <v>93</v>
      </c>
      <c r="E45" s="36" t="s">
        <v>101</v>
      </c>
      <c r="F45" s="47">
        <v>2016</v>
      </c>
    </row>
    <row r="46" spans="1:6" s="57" customFormat="1" ht="25.5">
      <c r="A46" s="32">
        <v>43</v>
      </c>
      <c r="B46" s="39" t="s">
        <v>164</v>
      </c>
      <c r="C46" s="3">
        <v>9850779749</v>
      </c>
      <c r="D46" s="34" t="s">
        <v>93</v>
      </c>
      <c r="E46" s="36" t="s">
        <v>165</v>
      </c>
      <c r="F46" s="47">
        <v>2017</v>
      </c>
    </row>
    <row r="47" spans="1:6" s="57" customFormat="1" ht="38.25">
      <c r="A47" s="32">
        <v>44</v>
      </c>
      <c r="B47" s="39" t="s">
        <v>99</v>
      </c>
      <c r="C47" s="3">
        <v>9820230538</v>
      </c>
      <c r="D47" s="34" t="s">
        <v>93</v>
      </c>
      <c r="E47" s="36" t="s">
        <v>166</v>
      </c>
      <c r="F47" s="47">
        <v>2017</v>
      </c>
    </row>
    <row r="48" spans="1:6" s="57" customFormat="1" ht="38.25">
      <c r="A48" s="32">
        <v>45</v>
      </c>
      <c r="B48" s="39" t="s">
        <v>167</v>
      </c>
      <c r="C48" s="6">
        <v>9820138937</v>
      </c>
      <c r="D48" s="34" t="s">
        <v>93</v>
      </c>
      <c r="E48" s="36" t="s">
        <v>168</v>
      </c>
      <c r="F48" s="47">
        <v>2017</v>
      </c>
    </row>
    <row r="49" spans="1:6" s="57" customFormat="1" ht="25.5">
      <c r="A49" s="32">
        <v>46</v>
      </c>
      <c r="B49" s="39" t="s">
        <v>95</v>
      </c>
      <c r="C49" s="3">
        <v>9324435249</v>
      </c>
      <c r="D49" s="34" t="s">
        <v>93</v>
      </c>
      <c r="E49" s="36" t="s">
        <v>169</v>
      </c>
      <c r="F49" s="47">
        <v>2018</v>
      </c>
    </row>
    <row r="50" spans="1:6" s="57" customFormat="1" ht="38.25">
      <c r="A50" s="32">
        <v>47</v>
      </c>
      <c r="B50" s="39" t="s">
        <v>98</v>
      </c>
      <c r="C50" s="3">
        <v>9422708248</v>
      </c>
      <c r="D50" s="34" t="s">
        <v>93</v>
      </c>
      <c r="E50" s="36" t="s">
        <v>170</v>
      </c>
      <c r="F50" s="47">
        <v>2018</v>
      </c>
    </row>
    <row r="51" spans="1:6" s="57" customFormat="1" ht="25.5">
      <c r="A51" s="32">
        <v>48</v>
      </c>
      <c r="B51" s="39" t="s">
        <v>171</v>
      </c>
      <c r="C51" s="3">
        <v>7387363993</v>
      </c>
      <c r="D51" s="34" t="s">
        <v>93</v>
      </c>
      <c r="E51" s="36" t="s">
        <v>172</v>
      </c>
      <c r="F51" s="47">
        <v>2018</v>
      </c>
    </row>
    <row r="52" spans="1:6" s="57" customFormat="1" ht="55.5" customHeight="1">
      <c r="A52" s="32">
        <v>49</v>
      </c>
      <c r="B52" s="39" t="s">
        <v>173</v>
      </c>
      <c r="C52" s="3">
        <v>9892098230</v>
      </c>
      <c r="D52" s="34" t="s">
        <v>93</v>
      </c>
      <c r="E52" s="36" t="s">
        <v>174</v>
      </c>
      <c r="F52" s="40">
        <v>2018</v>
      </c>
    </row>
    <row r="53" spans="1:6" s="57" customFormat="1" ht="41.25" customHeight="1">
      <c r="A53" s="32">
        <v>50</v>
      </c>
      <c r="B53" s="48" t="s">
        <v>110</v>
      </c>
      <c r="C53" s="38">
        <v>9869582830</v>
      </c>
      <c r="D53" s="34" t="s">
        <v>93</v>
      </c>
      <c r="E53" s="2" t="s">
        <v>175</v>
      </c>
      <c r="F53" s="49">
        <v>2018</v>
      </c>
    </row>
    <row r="54" spans="1:6" s="57" customFormat="1" ht="43.5" customHeight="1">
      <c r="A54" s="32">
        <v>51</v>
      </c>
      <c r="B54" s="39" t="s">
        <v>176</v>
      </c>
      <c r="C54" s="32">
        <v>9869214680</v>
      </c>
      <c r="D54" s="34" t="s">
        <v>93</v>
      </c>
      <c r="E54" s="36" t="s">
        <v>177</v>
      </c>
      <c r="F54" s="40">
        <v>2014</v>
      </c>
    </row>
    <row r="55" spans="1:6" s="57" customFormat="1" ht="31.5" customHeight="1">
      <c r="A55" s="32">
        <v>52</v>
      </c>
      <c r="B55" s="39" t="s">
        <v>178</v>
      </c>
      <c r="C55" s="32">
        <v>9869168886</v>
      </c>
      <c r="D55" s="34" t="s">
        <v>93</v>
      </c>
      <c r="E55" s="36" t="s">
        <v>179</v>
      </c>
      <c r="F55" s="40">
        <v>2015</v>
      </c>
    </row>
    <row r="56" spans="1:6" s="57" customFormat="1" ht="38.25">
      <c r="A56" s="32">
        <v>53</v>
      </c>
      <c r="B56" s="39" t="s">
        <v>180</v>
      </c>
      <c r="C56" s="32">
        <v>9324714343</v>
      </c>
      <c r="D56" s="34" t="s">
        <v>93</v>
      </c>
      <c r="E56" s="36" t="s">
        <v>181</v>
      </c>
      <c r="F56" s="40">
        <v>2018</v>
      </c>
    </row>
    <row r="57" spans="1:6" s="57" customFormat="1" ht="25.5">
      <c r="A57" s="32">
        <v>54</v>
      </c>
      <c r="B57" s="8" t="s">
        <v>87</v>
      </c>
      <c r="C57" s="33">
        <v>9769909212</v>
      </c>
      <c r="D57" s="34" t="s">
        <v>93</v>
      </c>
      <c r="E57" s="36" t="s">
        <v>182</v>
      </c>
      <c r="F57" s="32">
        <v>2019</v>
      </c>
    </row>
    <row r="58" spans="1:6" s="57" customFormat="1" ht="25.5">
      <c r="A58" s="32">
        <v>55</v>
      </c>
      <c r="B58" s="8" t="s">
        <v>87</v>
      </c>
      <c r="C58" s="33">
        <v>9769909212</v>
      </c>
      <c r="D58" s="34" t="s">
        <v>93</v>
      </c>
      <c r="E58" s="36" t="s">
        <v>183</v>
      </c>
      <c r="F58" s="32">
        <v>2019</v>
      </c>
    </row>
    <row r="59" spans="1:6" s="57" customFormat="1" ht="25.5">
      <c r="A59" s="32">
        <v>56</v>
      </c>
      <c r="B59" s="32" t="s">
        <v>184</v>
      </c>
      <c r="C59" s="32"/>
      <c r="D59" s="34" t="s">
        <v>93</v>
      </c>
      <c r="E59" s="36" t="s">
        <v>185</v>
      </c>
      <c r="F59" s="32">
        <v>2018</v>
      </c>
    </row>
    <row r="60" spans="1:6" s="57" customFormat="1" ht="51">
      <c r="A60" s="32">
        <v>57</v>
      </c>
      <c r="B60" s="14" t="s">
        <v>186</v>
      </c>
      <c r="C60" s="32">
        <v>9969000051</v>
      </c>
      <c r="D60" s="34" t="s">
        <v>93</v>
      </c>
      <c r="E60" s="36" t="s">
        <v>187</v>
      </c>
      <c r="F60" s="32">
        <v>2018</v>
      </c>
    </row>
    <row r="61" spans="1:6" s="57" customFormat="1" ht="51">
      <c r="A61" s="32">
        <v>58</v>
      </c>
      <c r="B61" s="14" t="s">
        <v>87</v>
      </c>
      <c r="C61" s="33">
        <v>9769909212</v>
      </c>
      <c r="D61" s="34" t="s">
        <v>93</v>
      </c>
      <c r="E61" s="36" t="s">
        <v>188</v>
      </c>
      <c r="F61" s="32">
        <v>2018</v>
      </c>
    </row>
    <row r="62" spans="1:6" s="57" customFormat="1" ht="63.75">
      <c r="A62" s="32">
        <v>59</v>
      </c>
      <c r="B62" s="32" t="s">
        <v>189</v>
      </c>
      <c r="C62" s="32"/>
      <c r="D62" s="34" t="s">
        <v>93</v>
      </c>
      <c r="E62" s="2" t="s">
        <v>190</v>
      </c>
      <c r="F62" s="32">
        <v>2019</v>
      </c>
    </row>
    <row r="63" spans="1:6" s="57" customFormat="1" ht="12.75">
      <c r="A63" s="32">
        <v>60</v>
      </c>
      <c r="B63" s="48" t="s">
        <v>87</v>
      </c>
      <c r="C63" s="33">
        <v>9769909212</v>
      </c>
      <c r="D63" s="34" t="s">
        <v>93</v>
      </c>
      <c r="E63" s="36" t="s">
        <v>191</v>
      </c>
      <c r="F63" s="40">
        <v>2019</v>
      </c>
    </row>
    <row r="64" spans="1:6" s="57" customFormat="1" ht="12.75">
      <c r="A64" s="32">
        <v>61</v>
      </c>
      <c r="B64" s="58" t="s">
        <v>196</v>
      </c>
      <c r="C64" s="53"/>
      <c r="D64" s="34" t="s">
        <v>93</v>
      </c>
      <c r="E64" s="58" t="s">
        <v>197</v>
      </c>
      <c r="F64" s="58">
        <v>2017</v>
      </c>
    </row>
    <row r="65" spans="1:6" s="57" customFormat="1" ht="12.75">
      <c r="A65" s="32">
        <v>62</v>
      </c>
      <c r="B65" s="58" t="s">
        <v>198</v>
      </c>
      <c r="C65" s="53"/>
      <c r="D65" s="34" t="s">
        <v>93</v>
      </c>
      <c r="E65" s="58" t="s">
        <v>197</v>
      </c>
      <c r="F65" s="58">
        <v>2017</v>
      </c>
    </row>
    <row r="66" spans="1:6">
      <c r="A66" s="32">
        <v>63</v>
      </c>
      <c r="B66" s="58" t="s">
        <v>199</v>
      </c>
      <c r="C66" s="53"/>
      <c r="D66" s="34" t="s">
        <v>93</v>
      </c>
      <c r="E66" s="58" t="s">
        <v>197</v>
      </c>
      <c r="F66" s="58">
        <v>2017</v>
      </c>
    </row>
  </sheetData>
  <mergeCells count="3">
    <mergeCell ref="A2:A3"/>
    <mergeCell ref="B2:C2"/>
    <mergeCell ref="D2:D3"/>
  </mergeCells>
  <dataValidations count="1">
    <dataValidation type="textLength" allowBlank="1" showInputMessage="1" showErrorMessage="1" sqref="C48 C57:C58 C61 C63 C4:C37">
      <formula1>10</formula1>
      <formula2>10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increment</vt:lpstr>
      <vt:lpstr>career</vt:lpstr>
      <vt:lpstr>Commendation cer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mgmsb</cp:lastModifiedBy>
  <cp:lastPrinted>2019-12-05T10:47:19Z</cp:lastPrinted>
  <dcterms:created xsi:type="dcterms:W3CDTF">2019-01-03T09:48:56Z</dcterms:created>
  <dcterms:modified xsi:type="dcterms:W3CDTF">2020-02-18T19:27:20Z</dcterms:modified>
</cp:coreProperties>
</file>