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D:\QS I-Gauge _Editable Templates\Advanced Criteria\Research\F_3.1\Final Annex\1\"/>
    </mc:Choice>
  </mc:AlternateContent>
  <xr:revisionPtr revIDLastSave="0" documentId="13_ncr:1_{10AA8A8A-0E08-4085-A07A-C9520C4F2F1B}" xr6:coauthVersionLast="36" xr6:coauthVersionMax="36" xr10:uidLastSave="{00000000-0000-0000-0000-000000000000}"/>
  <bookViews>
    <workbookView xWindow="0" yWindow="0" windowWidth="20490" windowHeight="7545" xr2:uid="{00000000-000D-0000-FFFF-FFFF00000000}"/>
  </bookViews>
  <sheets>
    <sheet name="Sheet1" sheetId="1" r:id="rId1"/>
    <sheet name="Sheet3" sheetId="3" r:id="rId2"/>
    <sheet name="Sheet2" sheetId="2" r:id="rId3"/>
  </sheets>
  <definedNames>
    <definedName name="_xlnm._FilterDatabase" localSheetId="0" hidden="1">Sheet1!$A$2:$T$193</definedName>
    <definedName name="_xlnm.Print_Area" localSheetId="0">Sheet1!$A$2:$O$2</definedName>
  </definedNames>
  <calcPr calcId="191029"/>
</workbook>
</file>

<file path=xl/sharedStrings.xml><?xml version="1.0" encoding="utf-8"?>
<sst xmlns="http://schemas.openxmlformats.org/spreadsheetml/2006/main" count="1957" uniqueCount="916">
  <si>
    <t xml:space="preserve">MGM  Institute of Health Sciences, Kamothe Navi Mumbai 
 Publication Year January - 2022 to  December  2022  </t>
  </si>
  <si>
    <t>Sl No</t>
  </si>
  <si>
    <t>AuthorsName</t>
  </si>
  <si>
    <t xml:space="preserve"> Title </t>
  </si>
  <si>
    <t xml:space="preserve">Department </t>
  </si>
  <si>
    <t xml:space="preserve">Centre </t>
  </si>
  <si>
    <t>Scopus</t>
  </si>
  <si>
    <t>Web_Of_Sc</t>
  </si>
  <si>
    <t>PUB
MED</t>
  </si>
  <si>
    <t>UGC Care  List</t>
  </si>
  <si>
    <t>Year</t>
  </si>
  <si>
    <t>Journal_Name</t>
  </si>
  <si>
    <t>Vol_No</t>
  </si>
  <si>
    <t>Issue_No</t>
  </si>
  <si>
    <t>B_Page</t>
  </si>
  <si>
    <t>P_Page</t>
  </si>
  <si>
    <t>Kulkarni Sadhana Sudhir,       
 Savani S Futane</t>
  </si>
  <si>
    <t>Cardiopulmonary resuscitation in obstetric patient: Special considerations</t>
  </si>
  <si>
    <t xml:space="preserve">Emergency  Medicine </t>
  </si>
  <si>
    <t>YES</t>
  </si>
  <si>
    <t>Deepak Bhosle,  Snehal Chavan, Kardile Shraddha Dattatraya</t>
  </si>
  <si>
    <t>Efficacy and Safety of Empagliflozin as Add on in Patients with Type II Diabetes Mellitus (DM) Inadequately Controlled on Triple Drug Combination</t>
  </si>
  <si>
    <t>Pharmacology</t>
  </si>
  <si>
    <t>Hozefa Runderawala, Priyanka Anvekar</t>
  </si>
  <si>
    <t>Unusal presentation of dengue fever as pyomyositis</t>
  </si>
  <si>
    <t xml:space="preserve">Medicine </t>
  </si>
  <si>
    <t xml:space="preserve">Navi Mumbai </t>
  </si>
  <si>
    <t>Journal of Bahria University Medical and Dental College</t>
  </si>
  <si>
    <t>Lakshmi Rachakonda, Harshita Guruprasad, Kadam Savita Narayanrao</t>
  </si>
  <si>
    <t>Study of influence of antenatal, intranatal and neonatal factors on nicu admissions in a tertiary hospital in marathwada region, maharashtra, india</t>
  </si>
  <si>
    <t>OBGY</t>
  </si>
  <si>
    <t>International Journal of Innovative Science and Research Technology</t>
  </si>
  <si>
    <t>Shreeja Nair, Karan Singla, Bhumin Patel, Jaishree Ghanekar, Pradeep Potdar</t>
  </si>
  <si>
    <t xml:space="preserve">BCG vaccination status and early outcome of covid 19 : An observational study
</t>
  </si>
  <si>
    <t xml:space="preserve">Respaitory Medicine </t>
  </si>
  <si>
    <t>A Q Khan, Shanu B Shah, Sanjeev K Kumar</t>
  </si>
  <si>
    <t>Efficacy of extracorporeal shock wave lithotripsy of pancreatic stone in chronic pancreatitis</t>
  </si>
  <si>
    <t xml:space="preserve">Pediatrics </t>
  </si>
  <si>
    <t>International Surgery Journal</t>
  </si>
  <si>
    <t>Yogya Reddy, Reshma Ramakrishnan, Anamika Pandey, Ayushi Ojha, Purva Deore, Priyanka Gandhi</t>
  </si>
  <si>
    <t>Malarial Retinopathy: Falci Not So Fan-See!</t>
  </si>
  <si>
    <t xml:space="preserve">Ophtalmology </t>
  </si>
  <si>
    <t>Delhi Journal of Ophthalmology</t>
  </si>
  <si>
    <t xml:space="preserve"> Tooba Khursheed,  L V Simhachalam Kutikuppala,  Akatya Vidushi Sinha</t>
  </si>
  <si>
    <t>Clinical communication skills in India: Current trends and future perspectives</t>
  </si>
  <si>
    <t xml:space="preserve">Internal Medicine </t>
  </si>
  <si>
    <t>Journal of Indira Gandhi Institute of Medical Sciences</t>
  </si>
  <si>
    <t>Aradhana Devi,  Mekha Elizabeth, Olvyna D Souza</t>
  </si>
  <si>
    <t>Crystalloid preload versus crystalloid co-load for hypotension in parturients undergoing caesarean section under spinal anaesthesia</t>
  </si>
  <si>
    <t xml:space="preserve">Anathesiology </t>
  </si>
  <si>
    <t>Journal of Medical Pharmaceutical and Allied Sciences</t>
  </si>
  <si>
    <t>Vrushali Shelar, Ammu Susheela, Arpankumar Patel, Yash Deshpande, Mandeep Kaur,</t>
  </si>
  <si>
    <t>Lifestyle factors and their association with nonalcoholic fatty liver disease - national estimate</t>
  </si>
  <si>
    <t>Cureus</t>
  </si>
  <si>
    <t>Alok Tummuri, Siddiqui Mohd Saeed Mohd Siraj, Nelanuthala Madhurasree Raviprasad, Joshi Pradnya Maroti, Mahale Jagruti Subhash, Dhule Sachin Subhash</t>
  </si>
  <si>
    <t>Estimation of kidney size from foot length in newborns: A cross-sectional study</t>
  </si>
  <si>
    <t>Waqar M Naqvi, Maliha  F Quraishi, Sakshi P Arora, Chanan Goyal</t>
  </si>
  <si>
    <t>A Novel Method for Muscle Elongation in Myalgia with Naqvi's-Dynamic Electrical Therapy Approach (DELTA)©: The First-Ever Case Report</t>
  </si>
  <si>
    <t>Rajani Mullerpatan</t>
  </si>
  <si>
    <t>National education policy 2020: call for reconfiguration of physiotherapy education and research in India</t>
  </si>
  <si>
    <t>Lalit Batra,Sunil Sharma, Khirod K Mishra, Neelanjana Paul, Marwale Arun,Vishwambarrao</t>
  </si>
  <si>
    <t>Psychiatric evaluation of victims and offenders of sexual assault in view of current laws</t>
  </si>
  <si>
    <t xml:space="preserve">Psychiatry </t>
  </si>
  <si>
    <t>Dase Rajesh Keshavrao, Vyankatesh Solanke, Prince, Rajesh Kadam, Mrunalini Jadhav</t>
  </si>
  <si>
    <t>The quality of life in post- mucormycosis patient</t>
  </si>
  <si>
    <t xml:space="preserve">Community Medicine </t>
  </si>
  <si>
    <t>Namrata Sant, Rinkle Hotwani (malani), Yash Kulkarni, Aniruddha Thorat, Pallavi Palaskar</t>
  </si>
  <si>
    <t>Effectiveness of surge faradic stimulation and proprioceptive neuromuscular facilitation for rehabilitation of hemiplegic hand in hemiplegic cerebral palsy: a case report</t>
  </si>
  <si>
    <t>Gaike Chan,ashekhar Vijay, Gadekar Girish Namdevrao, Kardile Shraddha Dattatraya, Panat Mangesh Prabhakar</t>
  </si>
  <si>
    <t>Anterior cervical discectomy and fusion—can a standalone zero-profile titanium cage a better alternative option to traditional cervical plate-titanium cage combination?: a prospective observational study</t>
  </si>
  <si>
    <t xml:space="preserve">Joaquim Francisco Maria De Sousa, Smit Paghdar, Taheseen M, Khan,  Nishant P, Patel, Savitri Chan,asekaran, Nicholas Tsouklidis
</t>
  </si>
  <si>
    <t>Stress and Inflammatory Bowel Disease: Clear Mind, Happy Colon</t>
  </si>
  <si>
    <t>Deepak Bhosle, Bhakti Chandekar, Shaikh Alimuddin</t>
  </si>
  <si>
    <t>Evaluation of Teneligliptin a DPP4 Inhibitor in Terms of Efficacy and Safety with Respect to QT/QTc Prolongation in Patients with Type II Diabetes Mellitus (T2DM)</t>
  </si>
  <si>
    <t>The Journal of the Association of Physicians of India</t>
  </si>
  <si>
    <t>Geeta Baswaraj Sagnali</t>
  </si>
  <si>
    <t>Poshan Abhiyaan and MCH card awareness among pregnant and postpartum mothers, Raigad district, Maharashtra</t>
  </si>
  <si>
    <t>International Journal of Health Sciences</t>
  </si>
  <si>
    <t>Anshul Bhargava , Vikram Patra, Priyanka Amonkar,  Jeeten,a Gavhane</t>
  </si>
  <si>
    <t>Incidence and Risk Factors for Hyponatremia in Hospitalized Children with Lower Respiratory Tract Infections</t>
  </si>
  <si>
    <t>Yes</t>
  </si>
  <si>
    <t>Journal of Pediatric Intensive Care</t>
  </si>
  <si>
    <t>Kopal Vadera,
Shylaja Someshwar,
Pranjal Salunke</t>
  </si>
  <si>
    <t>Endogenous Ochronosis: A Rare Entity</t>
  </si>
  <si>
    <t xml:space="preserve">Dermatology </t>
  </si>
  <si>
    <t>​​Indian Dermatology Online Journal</t>
  </si>
  <si>
    <t>Mohit Kumar Issrani, Harsh Kotecha, Dhruv Shah, Alfven Vieira, Shahish Surme, Laksh Agrawal</t>
  </si>
  <si>
    <t>Comparison of the functional outcome of posterior cruciate-retaining versus posterior cruciate-sacrificing total knee arthroplasty</t>
  </si>
  <si>
    <t xml:space="preserve">Orthopedics </t>
  </si>
  <si>
    <t>Journal of Orthopaedic Diseases and Traumatology</t>
  </si>
  <si>
    <t>Ganesan Sailakshmi P T,                          Ellajosyula Ratnavalli M D, Karthikbabu Suruliraj P T, Solomon John M, Rakshith Kadambadi C M D, Chakrapani Mahabala</t>
  </si>
  <si>
    <t>Core Stability Exercises Yield Multiple Benefits for Patients with Chronic Stroke - Randomized Controlled Trial</t>
  </si>
  <si>
    <t xml:space="preserve">YES </t>
  </si>
  <si>
    <t>Swagata Tambe,Priyanka Patil, Hemangi Jerajani</t>
  </si>
  <si>
    <t>Plexiform schwannoma masquerading as an appendageal tumor</t>
  </si>
  <si>
    <t>Medical Journal of Dr, D,Y, Patil Vidyapeeth</t>
  </si>
  <si>
    <t>Vijaykumar S Gulwe, Kharche JM, Malu UR, Shirale SP and Sengupta S</t>
  </si>
  <si>
    <t>Paraganglioma: A Difficult and Threatening Ordeal of Pregnancy</t>
  </si>
  <si>
    <t>S1</t>
  </si>
  <si>
    <t>Vijaykumar S Gulwe, Potu Sanjana Reddy, Sanjay Govin,ao Guddetwar
, MalempatiBharadwaja
 and Abhilash R Taware</t>
  </si>
  <si>
    <t>Correlation of Serum Ferritin Level with Severity of COVID-19 Infection: A Retrospective Cross Sectional Study in a Tertiary Care Centre, Aurangabad, India</t>
  </si>
  <si>
    <t>Anirudha Gulanikar,  Arundha Abrol, Saujanya Sagar</t>
  </si>
  <si>
    <t>Study of genital manifestations of Stevens Johnson Syndrome/Toxic Epidermal Necrolysis</t>
  </si>
  <si>
    <t>Ashish Deshmukh, Anirudha Gulanikar, Shilpa Pathrikar, Suraj Shivajirao Pawar</t>
  </si>
  <si>
    <t>Buschke–Lowenstein tumor treated with intralesional measles, mumps, and rubella vaccine</t>
  </si>
  <si>
    <t>SH Talib, S Bhattu,  M Naik, SA Amjad</t>
  </si>
  <si>
    <t>Cerebral Fat Embolism Syndrome – Pathogenesis and Treatment</t>
  </si>
  <si>
    <t xml:space="preserve">Shwet Sabnis, Tushar K, Biswas </t>
  </si>
  <si>
    <t>A case of subclinical hypothyroidism with cerebellar ataxia</t>
  </si>
  <si>
    <t>MGM Journal of Medical Sciences</t>
  </si>
  <si>
    <t>Smita S, Kulkarni,</t>
  </si>
  <si>
    <t>Phenotypic detection of metallo-beta-lactamase production in clinical isolates of Escherichia coli and Klebsiella pneumoniae in a tertiary care hospital</t>
  </si>
  <si>
    <t xml:space="preserve">Anatomy </t>
  </si>
  <si>
    <t>Smita Shinde,  Gautam Ajit Shroff, Suvarna Gulanikar, Savita Kadam</t>
  </si>
  <si>
    <t>Students’ response to implementation of ‘OSPE’ as a tool for assessment of practical skills of undergraduates in the subject of anatomy</t>
  </si>
  <si>
    <t>Saili Jadhav, Prasad Waingankar, Mansee Thakur</t>
  </si>
  <si>
    <t>Community mapping of COVID-19 cases admitted from April to June 2020 at a tertiary health care hospital in Raigad district in Maharashtra, India</t>
  </si>
  <si>
    <t>Pallavi Bhimrao Kunde    Shobha Bansi Salve, Rajesh Keshavrao Dase</t>
  </si>
  <si>
    <t>A study on knowledge, attitude, and practices about COVID-19 among community health officer trainees under health wellness center program study centers in Maharashtra, India</t>
  </si>
  <si>
    <t xml:space="preserve">Ankit Data,( First Auhtor  PG  Passout Student),  Gadekar, Vajed R, Mogal, Shrutilaya Ayyagari,  Sudhir Gajanan Kulkarni </t>
  </si>
  <si>
    <t>Unusual presentation of membranous nephropathy</t>
  </si>
  <si>
    <t xml:space="preserve">Urology </t>
  </si>
  <si>
    <t>Siddharth Shah, Nidhi Thumar , Sushil Kumar</t>
  </si>
  <si>
    <t>Laparoscopic repair of post hysterectomy ureterovaginal fistula</t>
  </si>
  <si>
    <t>Vaibhavi Birle, Pradnya Dongargaonkar, Sunil Sharma, Aditi Sandip Gaiwal</t>
  </si>
  <si>
    <t>Posterior reversible encephalopathy syndrome in pregnancy: A case series of 5 cases</t>
  </si>
  <si>
    <t>Tejindersingh Tejpalsingh Chhabda, Anuj Naresh Singhi, Pranav Satyajit Wadhokar</t>
  </si>
  <si>
    <t>A step towards Lichtenstein repair as a day care surgery: spinal versus local anaesthesia</t>
  </si>
  <si>
    <t>Anish Tamrakar,  Anjali Kale, Suvarna Magar,   Ajay Kale, Vinod Ingale, Nilesh Shewale, Madhuri Engade, Madhavi Shelke</t>
  </si>
  <si>
    <t>Spectrum of common and rare small molecule inborn errors of metabolism diagnosed in a tertiary care center of Maharashtra, India</t>
  </si>
  <si>
    <t>e27104(1)</t>
  </si>
  <si>
    <t xml:space="preserve">Amruta Loya, Mohd Saeed Siddiqui,  Avinash Sangle, Vinod Ingale, Shreya Saha, Madhurasree Nelanuthala
</t>
  </si>
  <si>
    <t>The Antipyretic Effect of High-Dose Paracetamol Versus Mefenamic Acid in the Treatment of Febrile Children: A Randomized Control Trial</t>
  </si>
  <si>
    <t xml:space="preserve">S, Mankayarkarasi, Maria Preethi Mathew, Sagar Sinha </t>
  </si>
  <si>
    <t>Develop and Validate Intubation Checklist for Critically Ill Patients Admitted in Intensive Care Units of the Teaching Hospital of Navi Mumbai</t>
  </si>
  <si>
    <t>International Journal of Nursing Research</t>
  </si>
  <si>
    <t xml:space="preserve">Deepak Jain   , Tushar Agarwal , Sanjeev Singh    , Parimal Malviya
</t>
  </si>
  <si>
    <t>Concomitant Posteromedial Elbow Dislocation with Lateral Condyle Humerus Fracture in a 7 Years Old – A Rare Case Report and Review of the Literature</t>
  </si>
  <si>
    <t>Journal of Orthopaedic Case Reports</t>
  </si>
  <si>
    <t>Ganesh Kadam,Milind Bhatkule</t>
  </si>
  <si>
    <t>Diagnostic utility of cellblock technique in reporting body fluid cytology</t>
  </si>
  <si>
    <t xml:space="preserve">Pathology </t>
  </si>
  <si>
    <t>Dhone Pravin G,  Sahu Y, P,Beshra Sabitr, Khandelwal P, N</t>
  </si>
  <si>
    <t>Formulation and evaluation of floating tablet of levofloxacin</t>
  </si>
  <si>
    <t>Akriti Gupta, Uttara Gupta,Anand Gupta , Anshuman Sharma</t>
  </si>
  <si>
    <t>Role Metformin Versus Metformin in Addition with Lifestyle Modifications in Polycystic Ovarian Syndrome</t>
  </si>
  <si>
    <t>S5</t>
  </si>
  <si>
    <t xml:space="preserve">Namita Shanbag, Mohammad Haseeb,                           </t>
  </si>
  <si>
    <t>Childhood Tuberculosis and Isoniazid Preventive Therapy Among Household Contacts of Sputum Positive Pulmonary Tuberculosis Patients: A Descriptive Observational Study</t>
  </si>
  <si>
    <t xml:space="preserve">Yankatesh Solanke
, Pratik Sinha
, Neha Patil
</t>
  </si>
  <si>
    <t>Attitude &amp; Perception of UG Medical Students towards Attendance</t>
  </si>
  <si>
    <t xml:space="preserve">Saili U, Jadhav, Ashlesha Tawde
</t>
  </si>
  <si>
    <t>Wellbeing, occupation, money, education and knowledge (WOMEN): a descriptive study of NFHS-4 data comparing Maharashtra and national data on the WOMEN parameters</t>
  </si>
  <si>
    <t>International Journal of Community Medicine and Public Health</t>
  </si>
  <si>
    <t>Jyoti M, Chaudhari  ,Sankarsan Pani Anuradha Mhaske, Anvay Mulay</t>
  </si>
  <si>
    <t>Effect of nursing care by using Extended Nursing Care Model on quality of life of patients after coronary artery bypass graft</t>
  </si>
  <si>
    <t>Babita A, Ghodke,   Ashok Ghodke,Viren,a Mahadik, Pooja Thorat</t>
  </si>
  <si>
    <t>Methylene blue treatment for moderate-to-severe cases ofacute respiratory syndrome due to COVID-19 infection:clinical outcomes—a prospective study</t>
  </si>
  <si>
    <t xml:space="preserve">Shilpa Deshmukh Kadam </t>
  </si>
  <si>
    <t>Changing trends of patients undergoing thrombolysis for
acute ST-elevated myocardial infarction in tertiary care
hospital in Maharashtra, India</t>
  </si>
  <si>
    <t xml:space="preserve"> SS, Pathrikar, Alekhya
PatlolaTanya Kochhar</t>
  </si>
  <si>
    <t>A rare case of syndromic ichthyosis: sjogren larsson syndrome: a case report</t>
  </si>
  <si>
    <t>Junneshwar Bidve, Sakshi Shah, Ashwin Kshirsagar, Tushmeetkaur Bhatia, Ansari Sadaf Naaz</t>
  </si>
  <si>
    <t>Relationship between Optimisim and Resilience and Level of Physical Activity among General Population of Aurangabad: A Cross-sectional Study</t>
  </si>
  <si>
    <t>Jyoti M, Kharche,  Sushen Limbaji Ghadge, In,ajit Vithalrao Suryavanshi</t>
  </si>
  <si>
    <t>Study of Clinical, Etiological and Laboratory Profile of Pericardial Effusion</t>
  </si>
  <si>
    <t>Jyoti Kharchea, Rohit Jacoba,  Sachin Patel</t>
  </si>
  <si>
    <t>To Study the Violence Experienced by Postgraduate Resident Doctors and Interns in a Tertiary Care Centre in Aurangabad</t>
  </si>
  <si>
    <t xml:space="preserve">Bani Bandana Ganguly, Shouvik Ganguly &amp; Nitin N, Kadam </t>
  </si>
  <si>
    <t>Spectrum of stable and unstable rearrangements in lymphocytic chromosomes investigated in Bhopal population 30 years post MIC disaster amid co‑exposure to lifestyle, living, and occupational hazards</t>
  </si>
  <si>
    <t xml:space="preserve"> Giuseppe Costanzo,  Koji Tamai, Rajani Mullerpatan</t>
  </si>
  <si>
    <t>Rrecommendations 2021: spine care for people’s health and prosperity</t>
  </si>
  <si>
    <t>Baljit Singh, Jigeeshu V Divatia, Aloka Samantaray, Naveen Malhotra, Kulkarni Sadhana Sudhir</t>
  </si>
  <si>
    <t>Postgraduate examination: How to match your presentation skills with examiner’s expectations?</t>
  </si>
  <si>
    <t xml:space="preserve">Shiradkar Swati Sudhir,                   Mahajan Swati Manikrao                                         </t>
  </si>
  <si>
    <t>Sexuality Education- Understanding adolescents’ perspective</t>
  </si>
  <si>
    <t>Damini R Aglawe, Bela M Agarwal, Bhoomika D Sawant</t>
  </si>
  <si>
    <t>Physical Function in Critically Ill Patients during the Duration of ICU and Hospital Admission</t>
  </si>
  <si>
    <t xml:space="preserve">Pallavi Yuvraj Babar, Sharvari Amol Samant ,  Mansee Kapil Thakur </t>
  </si>
  <si>
    <t>Isolation of Stenotrophomonas pavanii DSM 25135(T) from Textile Effluent and Bioremediation of Carcinogenic Dye Basic Fuchsin in Free Cell vs Immobilized Cell System</t>
  </si>
  <si>
    <t>Yogya Reddy, Anamika Pandey, Suresh Ramchandani, Ayushi Ojha</t>
  </si>
  <si>
    <t>Harada-like syndrome post-Covishield vaccination: A rare adverse effect</t>
  </si>
  <si>
    <t>Indian Journal of Ophthalmology</t>
  </si>
  <si>
    <t>Ajit Chalak , Sushmit Singh,  () , Ashok Ghodke, Sachin Kale, Javed Hussain, Ronak Mishra</t>
  </si>
  <si>
    <t>Ilizarov Ankle Arthrodesis: A Simple Salvage Solution for Failed and Neglected Ankle Fractures</t>
  </si>
  <si>
    <t>Indian Journal of Orthopaedics</t>
  </si>
  <si>
    <t xml:space="preserve">Anupam Gupta, Suman Saurabh, Tanya
 Trikha, Aashraya Karpe, Samarth Mittal 
</t>
  </si>
  <si>
    <t>Femoral Shaft Fracture in Post-polio Syndrome Patients: Case Series from a Level-I Trauma Center and Review of Literature</t>
  </si>
  <si>
    <t>Kale Sachin Sadanand, Bathe Sandeep Trimbakrao, Ranjan Agrawal, Purva More, Era Bharadwaj</t>
  </si>
  <si>
    <t>Survey of semen analysis practices in India and need for standardization and improvement</t>
  </si>
  <si>
    <t>Indian Journal of Pathology and Microbiology</t>
  </si>
  <si>
    <t>Raveesh B N,   Shashi Rai, Darpan Mohinder Singh Kaur, Debjani Bandyopadhyay, Anita Gautam, Jyoti Shetty, Parmar J M</t>
  </si>
  <si>
    <t>Domestic Violence Current Legal Status: Psychiatric Evaluation of Victims and Offenders</t>
  </si>
  <si>
    <t>Indian Journal of Psychiatry</t>
  </si>
  <si>
    <t>S134</t>
  </si>
  <si>
    <t>S145</t>
  </si>
  <si>
    <t>Marwale Arun Vishwambarrao, Sanjay S Phadke, Angad S Kocher</t>
  </si>
  <si>
    <t>Psychiatric management of Patients in intensive care units</t>
  </si>
  <si>
    <t xml:space="preserve">Parikshit Sen,   Vishwesh Agarwal, Latika Gupta </t>
  </si>
  <si>
    <t>Vaccine hesitancy in patients with autoimmune diseases: Data from the coronavirus disease-2019 vaccination in autoimmune diseases study</t>
  </si>
  <si>
    <t>Indian Journal of Rheumatology</t>
  </si>
  <si>
    <t xml:space="preserve"> Priyanka  Vishwakarma, R, Ponchitra, Vishwas Sath</t>
  </si>
  <si>
    <t>Code Blue and Its Functioning After Basic Life Support Training in A Teaching Hospital</t>
  </si>
  <si>
    <t>R,Ponchitra T,Sivabalan, Prathiba, Arun Chandekar</t>
  </si>
  <si>
    <t>Reality Shock Encountered and the Coping Strategies Adapted by Novice Nursing Teachers</t>
  </si>
  <si>
    <t>Poshan Abhiyaan utilisation and dietary pattern among pregnant and postpartum mothers, Raigad district, Maharashtra, India</t>
  </si>
  <si>
    <t>Preeti Nandu Dhongade,Hussain Syed,  Prakash Narayan Khandelwal</t>
  </si>
  <si>
    <t>Comparative Evaluation of effect of Telmisartan and Olmesartan on Blood Pressure and Fasting Blood Glucose Levels in Newly Diagnosed Hypertensive Patients: An Open Label Prospective Randomized Clinical Study</t>
  </si>
  <si>
    <t xml:space="preserve">Pharmacology </t>
  </si>
  <si>
    <t>International Journal of Toxicological and Pharmacological Research</t>
  </si>
  <si>
    <t xml:space="preserve">Harshada Thakur, Priyanka Pareek, Mehmood G Sayyad, Suhas Otiv
</t>
  </si>
  <si>
    <t>Association of Premenstrual Syndrome with Adiposity and Nutrient Intake Among Young Indian Women</t>
  </si>
  <si>
    <t>Venkata S Ram ,Uday Jadhav, Sarvepalli Vijaya Parthasaradhi, Gajjela Praveen Kumar, C Venkata S Ram</t>
  </si>
  <si>
    <t>Achieving the Latest American Heart Association and American College of Cardiology Therapeutic  Goals for Hypertension With Combination Therapy and Its Effects on Blood Pressure and Central Hemodynamic Parameters</t>
  </si>
  <si>
    <t>American Journal of Cardiology</t>
  </si>
  <si>
    <t>Bani Bandana
Ganguly,Debasis Banerjee,
Nitin N, Kadam</t>
  </si>
  <si>
    <t>Effects of tyrosine kinase inhibitors for controlling Ph+ clone and additional clonal abnormalities in a chronic myeloid leukemia</t>
  </si>
  <si>
    <t xml:space="preserve">Ojas Unavane, Kritika Tiwari y, Aabha Nagral 
</t>
  </si>
  <si>
    <t>Quality of Life of Patients with Wilson’s Disease and Their Families</t>
  </si>
  <si>
    <t>Journal of Clinical and Experimental Hepatology</t>
  </si>
  <si>
    <t xml:space="preserve">Nancy Ashary ,  Abhishek Singh , Karisma Chhabria &amp; Deepak Modi                                        </t>
  </si>
  <si>
    <t>Meta-analysis on prevalence of vaginal group B streptococcus colonization and preterm births in India</t>
  </si>
  <si>
    <t>Journal of Maternal-Fetal and Neonatal Medicine</t>
  </si>
  <si>
    <t xml:space="preserve">Vineet Kini , IpseetaMohanty, GaurangTelanga, Nishant Vyasa </t>
  </si>
  <si>
    <t>Immunopathogenesis and distinct role of Th17 in periodontitis: A review</t>
  </si>
  <si>
    <t xml:space="preserve">Phramocology </t>
  </si>
  <si>
    <t>Journal of Oral Biosciences</t>
  </si>
  <si>
    <t>Abdullah G, Al-Sehemi, Mehboobali Pannipara   Rishikesh S, Parulekar c,Jaydeo T, Kilbile , Prafulla B, Choudhari c, Mubarak H, Shaikh</t>
  </si>
  <si>
    <t>In silico exploration of binding potentials of anti SARS-CoV-1 phytochemicals against main protease of SARS-CoV-2</t>
  </si>
  <si>
    <t xml:space="preserve">Biochemistry </t>
  </si>
  <si>
    <t>Rajani Mullerpatan , Juhi Bharnuke</t>
  </si>
  <si>
    <t>Differences in Foot Characteristics Between Bharatanatyam Dancers and Age-Matched Non-Dancers</t>
  </si>
  <si>
    <t>Bani Bandana Ganguly  Nitin N,Kadam</t>
  </si>
  <si>
    <t>Triplication of HSA21 on alterations in structure and function of mitochondria</t>
  </si>
  <si>
    <t>Mitochondrion</t>
  </si>
  <si>
    <t>A, Yoshida, M, Kim, M, Kuwana,  V, Agarwal,S, Kardes, J, DayA, Makol M, Milchert, T, A, Gheita14, B, Salim,T, Velikova, A, E, Gracia-Ramos, I, Parodis A, S</t>
  </si>
  <si>
    <t xml:space="preserve"> Impaired promis physical function in idiopathic inflammatory myopathy patients: results from the multicenter covad patient reported e-survey</t>
  </si>
  <si>
    <t xml:space="preserve">Internal Medicne </t>
  </si>
  <si>
    <t>Annals of the Rheumatic Diseases</t>
  </si>
  <si>
    <t>L, Gupta L, S, Hoff, N, R
, P, Sen, S, Katsuyuki Shinjo
, J, DayJ,B, LillekerV, Agarwal</t>
  </si>
  <si>
    <t xml:space="preserve"> Covid-19 Severity and vaccine breakthrough infections in idiopathic inflammatory myopathies, other systemic autoimmune and inflammatory diseases, and healthy individuals: results from the covid-19 vaccination in autoimmune diseases (covad) study,</t>
  </si>
  <si>
    <t>M, Aoude, L, Gupta I, Hmamouchi S, Grignaschi L, Cavagna, 
M, Kim, N, R, J, B, Lilleker P, Sen, V, Agarwal   Nikiphorou, T, Chatterjee, A, L,</t>
  </si>
  <si>
    <t xml:space="preserve">Treatment patterns of idiopathic inflammatory myopathies: results from an international cohort of over 1,400 patients
</t>
  </si>
  <si>
    <t xml:space="preserve">S, Grignaschi L, Cavagna M, Kim, J, B, Lilleker P, Sen
,V, Agarwal
</t>
  </si>
  <si>
    <t xml:space="preserve">
High fatigue scores in patients with idiopathic inflammatory myopathies: a multigroup comparative study from the covad e-survey
</t>
  </si>
  <si>
    <t xml:space="preserve">P, Sen1, N, R, A, Nune, J, B, Lilleker V, Agarwal
, S, Kardes, M, Kim
</t>
  </si>
  <si>
    <t>Covid-19 vaccination-related adverse events among autoimmune disease patients: results from the covid-19 vaccination in autoimmune diseases (covad) study</t>
  </si>
  <si>
    <t xml:space="preserve">Albert Gil-Vila M Naveen Ravichan,an, Vishwesh Agarwal , Latika Gupta </t>
  </si>
  <si>
    <t>COVID-19 Vaccination In Autoimmune Diseases (COVAD) Study: Vaccine Safety In Idiopathic Inflammatory Myopathies</t>
  </si>
  <si>
    <t>Muscle and Nerve</t>
  </si>
  <si>
    <t>P Thoumie,  M A Hunt, K L Bennell, E Macri, M J Callaghan, M De Noronha, Rinkle Hotwani (malani)</t>
  </si>
  <si>
    <t xml:space="preserve">Mechanical interventions in the management of knee osteoarthritis: an OA trial bank individual participant data meta-analysis initiative status update
</t>
  </si>
  <si>
    <t>Meetu Preet Jain,  Preet Rajen,a Jain, Harneet Singh Chawla, Rahul Narayan Gaikwad, Om Chan,akant Wadhokar, Chaitanya Ajay Kulkarni, Waqar M Naqvi</t>
  </si>
  <si>
    <t>Pathological tooth migration-spontaneous correction of diastema after surgical periodontal therapy: a case report</t>
  </si>
  <si>
    <t xml:space="preserve">Mamta Manglani,   Mamatha Murad Lala ,Yashwant Gabhale,Sudha Balakrishnan,Khanin,a Bhuyan,B, B, Rewari,Maninder Singh Setia </t>
  </si>
  <si>
    <t>Attitudes and acceptability of children, caregivers, and healthcare providers about using telemedicine for pediatric HIV care in a resource-limited setting</t>
  </si>
  <si>
    <t>Gunjan Patel,  Rajani Mullerpatan, Bela M Agarwal, Triveni Shetty, Rajdeep Ojha, Javeed Shaikh-mohammed, S Sujatha</t>
  </si>
  <si>
    <t>Validation of wearable inertial sensor-based gait analysis system for measurement of spatiotemporal parameters and lower extremity joint kinematics in sagittal plane</t>
  </si>
  <si>
    <t xml:space="preserve">Parikshit Sen,  Naveen Ravichan,an , Arvind Nune 
James B, Lilleker 4Vishwesh Agarwal  Latika Gupta </t>
  </si>
  <si>
    <t>COVID-19 vaccination-related adverse events among autoimmune disease patients: results from the COVAD study</t>
  </si>
  <si>
    <t>Rheumatology</t>
  </si>
  <si>
    <t>Parikshit Sen, Parikshit Sen  Latika  Gupta,  James B Lilleker, Vishwesh Aggarwal, S</t>
  </si>
  <si>
    <t>COVID-19 vaccination in autoimmune disease (COVAD) survey protocol</t>
  </si>
  <si>
    <t>Mittal Samarth,  Trikha, Tanya ; Karpe, Aashraya,  Vatsya, Pulak MS; Trikha, Vivek MS</t>
  </si>
  <si>
    <t>Turning The Tables: A Technical Tip to Overcome Anatomic Constraints While Distal Locking During Femur Intramedullary Nailing</t>
  </si>
  <si>
    <t>Techniques in Orthopaedics</t>
  </si>
  <si>
    <t xml:space="preserve">Deepak Bhosle Sanjeev Indurkar, Umar Qua,i, Bhakti Chandekar4
</t>
  </si>
  <si>
    <t>A Comparative Study of efficacy and safety of different
Sodium Glucose Co-transporter 2 (SGLT-2) Inhibitors in the Management of Patients with Type II Diabetes Mellitus</t>
  </si>
  <si>
    <t>Sujita KumarKara, Shubhangi S,Dere, Dheeren,a KumarMishrac,  Gopal Dasd</t>
  </si>
  <si>
    <t>Training of psychiatry teachers on teaching skills: Needs, innovations and initiatives</t>
  </si>
  <si>
    <t>Asian Journal of Psychiatry</t>
  </si>
  <si>
    <t>Miti Gandhi, Harshit Zaveri, Ipseeta Ray and Rakesh Gildhiyal</t>
  </si>
  <si>
    <t>Adverse Drug Monitoring in the Psychiatry Outpatient Department in a Tertiary Care Hospital-A Pilot Study</t>
  </si>
  <si>
    <t xml:space="preserve">pharmacology </t>
  </si>
  <si>
    <t>Biomedical and Pharmacology Journal</t>
  </si>
  <si>
    <t>Sanjay Khaladkar  Pranav Ajmera,Snehal Rathi</t>
  </si>
  <si>
    <t>Utility of 3D-T2 space MRI sequence in diagnosing a rare cause of lower backache: horseshoe cord and meningocoele manqué in a case of composite split cord malformation</t>
  </si>
  <si>
    <t xml:space="preserve">Radiology </t>
  </si>
  <si>
    <t>BMJ Case Reports</t>
  </si>
  <si>
    <t>Manas Pustake, Sushant Mane, Mohammad Arfat Ganiyani, Sayan Mukherjee,</t>
  </si>
  <si>
    <t>Have the COVID-19 pandemic and lockdown affected children’s mental health in the long term? A repeated cross-sectional study</t>
  </si>
  <si>
    <t>BMJ Open</t>
  </si>
  <si>
    <t xml:space="preserve">Pradeep Kumar, Sampurna Kundu, Rahul Bawankule
</t>
  </si>
  <si>
    <t>District Level Geospatial Analysis of Utilization of ICDS Services Among Children in India</t>
  </si>
  <si>
    <t>Akshika Vermani, Ramandeep Kaur, Marwale Arun Vishwambarrao</t>
  </si>
  <si>
    <t>Study to evaluate the psychiatric morbidity using MINI questionnaire in patients diagnosed with CKD: A Cross sectional study</t>
  </si>
  <si>
    <t>European Journal of Molecular and Clinical Medicine</t>
  </si>
  <si>
    <t>Mahajan Abhay Dinkarrao       , Lakshman P Singh, Darakh Prashant Purushottam, Bathe Sandeep Trimbakrao, Patil Martand Ganpatrao, Arpit R Sharma</t>
  </si>
  <si>
    <t>Uroflowmetric analysis and derivation of nomograms for normal paediatric Indian population between 5 to 15 years of age</t>
  </si>
  <si>
    <t>Harshada Ketan Thakur 
Priyanka A Pareek, Mehmood G Sayyad</t>
  </si>
  <si>
    <t>Comparison of Bioelectrical Impedance Analysis and Skinfold Thickness to Determine Body Fat Percentage among Young Women</t>
  </si>
  <si>
    <t>Priyanka Pareek, Saleha Kuwari,  Harshada Thakur</t>
  </si>
  <si>
    <t>Determinants of Anemia Among Adolescents Girls</t>
  </si>
  <si>
    <t>Nilesh Kulkarni,  Priti Jain, AmolShindikar Pravin Suryawanshi NanasahebThorat</t>
  </si>
  <si>
    <t>Advances in the colon-targeted chitosan based multiunit drug delivery systems for the treatment of inflammatory bowel disease</t>
  </si>
  <si>
    <t xml:space="preserve">Surgery </t>
  </si>
  <si>
    <t>Carbohydrate Polymers</t>
  </si>
  <si>
    <t>Neha Patil ,  P, N, Khandelwal Shilpa Patel,Bharat Gupta</t>
  </si>
  <si>
    <t>Assessment of quality of life of patients with oral sub mucous fibrosis before and after treatment with topical curcumin</t>
  </si>
  <si>
    <t>Journal of Oral Medicine and Oral Surgery</t>
  </si>
  <si>
    <t>Mrs Kanwaljeet Kaur, Anuradha Mhaske</t>
  </si>
  <si>
    <t>A study to assess factors affecting medication adherence among psychiatric patients</t>
  </si>
  <si>
    <t xml:space="preserve">Ankit Data,Kshitija G, Gadekar, Vajed R, Mogal, Abhijeet S, More, 
, Sudhir Gajanan Kulkarni                                   </t>
  </si>
  <si>
    <t>Study of noninduction immunosuppression in intermediate-risk living donor kidney transplantation in rural population of India - A retrospective observational study</t>
  </si>
  <si>
    <t>Indian Journal of Transplantation</t>
  </si>
  <si>
    <t>Manjiri Naik, Rajiv Naik, Vinayak Bangi, Sohel K Khan, Sagar Jaiswal and Sachin Patel</t>
  </si>
  <si>
    <t>A Cross Sectional Study of Pulmonary Hypertension in Chronic Kidney Disease Patients by Echocardiography at MGM Medical College, Aurangabad, Maharashtra</t>
  </si>
  <si>
    <t>Vijaykumar S Gulwe, Mrs Kharche JM, Sohel Khan, Awani Paithankar, Umesh Malu, Pawanraj Bhosale, and Parth Maindarkar</t>
  </si>
  <si>
    <t>Masquerader of Unilateral Neuro-retinitis: Salmonella Typhi</t>
  </si>
  <si>
    <t>Abdullahi Tunde Aborode, Manas Pustake ,Wireko An,ew Awuah ,                       
Mariam Alwerdani , Parth Shah, Rohan Yarlagadda,</t>
  </si>
  <si>
    <t>Targeting Oxidative Stress Mechanisms to Treat Alzheimer's and Parkinson's Disease: A Critical Review</t>
  </si>
  <si>
    <t>Oxidative Medicine and Cellular Longevity</t>
  </si>
  <si>
    <t>Kamlesh Dekate , Suresh Barpande, Jagdish Tupkar,  Mansee Thakur, Niharika Swain</t>
  </si>
  <si>
    <t>Identification of genetic instability in peripheral blood lymphocyte of oral squamous cell carcinoma patients assess by comet assay</t>
  </si>
  <si>
    <t>Abhishek Singh ​Atahar Husein, Salomi Singh​, Vikas Ghattargi icon, Dhiraj Dhotreicon, Yogesh S, Shouche Stacy Colaco, Vivek Abhyankar Suyash PatekarKarisma ChhabriaSushil Kumar, A D, Urhekar , Deepak Modi</t>
  </si>
  <si>
    <t>False-positive detection of group B streptococcus (GBS) in chromogenic media (Strep B Carrot Broth) due to presence of enterococcus faecalis in high vaginal swabs</t>
  </si>
  <si>
    <t xml:space="preserve">Microbiology </t>
  </si>
  <si>
    <t>Journal of Medical Microbiology</t>
  </si>
  <si>
    <t>Akanksha Chauhan  Sharvari A Samant</t>
  </si>
  <si>
    <t>Isolation and identification of kurthia gibsonii from paneer and study its antibacterial activity against intestinal pathogens</t>
  </si>
  <si>
    <t xml:space="preserve">International Journal of Health Sciences </t>
  </si>
  <si>
    <t>(S5)</t>
  </si>
  <si>
    <t>Sharma Pooja, Samant Sharvari</t>
  </si>
  <si>
    <t>Antimicrobial Activity of Biosurfactants against Biofilm producers isolated from Medical Devices,</t>
  </si>
  <si>
    <t>NeuroQuantology</t>
  </si>
  <si>
    <t>Nagraju R, Gaddam, Vasanti P, Kelkar (Sasturkar),  Sanhita J, Kulkarni, Pradnya S, Joshi, Pramod V, Bhale</t>
  </si>
  <si>
    <t>A comparative study of propofol, thiopentone sodium, and ketofol as induction agents for electro convulsive therapy</t>
  </si>
  <si>
    <t xml:space="preserve">Anaesthesiology </t>
  </si>
  <si>
    <t>Vikram S, Patra, Jeeten,a B, Gavhane, Priyanka S, Amonkar</t>
  </si>
  <si>
    <t>Prescribing pattern for acute diarrhea in children:
A survey of pediatricians from Maharashtra, India</t>
  </si>
  <si>
    <t xml:space="preserve">pediatrics </t>
  </si>
  <si>
    <t>Muller Journal of Medical Sciences and Research</t>
  </si>
  <si>
    <t>Characterization of weissella confusa isolated from raw banana and study the antibacterial activity of its bacteriocin against e, Coli</t>
  </si>
  <si>
    <t>Bela M, Agarwal,  Damini Aglawe, Bhoomika Sawant</t>
  </si>
  <si>
    <t>Physical Function Assessment Tools in the Intensive Care Unit: A Narrative Review</t>
  </si>
  <si>
    <t>Poonam Desai, Rajani Mullerpatan</t>
  </si>
  <si>
    <t>Functioning of Older adults in Low-Middle Income Countries: A Literature Review</t>
  </si>
  <si>
    <t>Bela Agarwal , Raman P Yadav, Sanketa Tambe, Chandana Kulkarni, Rajani Mullerpatan ,</t>
  </si>
  <si>
    <t>Evaluation of early knee osteoarthritis using biomechanical and biochemical markers</t>
  </si>
  <si>
    <t>Akira Yoshida, Minchul Kim, Masataka Kuwana,  Vishwesh Agarwal,   Latika Gupta</t>
  </si>
  <si>
    <t>Impaired physical function in patients with idiopathic inflammatory myopathies: results from the multicentre COVAD patient-reported e-survey</t>
  </si>
  <si>
    <t xml:space="preserve">Zoha Zahid Fazal,  Parikshit Sen, Mrudula Joshi, Naveen Ravichan,an Vishwesh Agarwal  ·  Latika Gupta 
</t>
  </si>
  <si>
    <t>COVAD survey 2 long-term outcomes: unmet need and protocol</t>
  </si>
  <si>
    <t xml:space="preserve">Sherlin Sam ,  Nisha Relwani  , Prasad Waigankar
</t>
  </si>
  <si>
    <t>Client satisfaction with services provided at integrated counselling and testing centre in a rural hospital Panvel Maharashtra India</t>
  </si>
  <si>
    <t>Healthline Journal</t>
  </si>
  <si>
    <t>Deepanjali Deshmukh   Anuradha V, Patil1, Rajrajeshwar Deore, and Manik C, Bhise</t>
  </si>
  <si>
    <t>Impact of COVID-19 Pandemic on Postgraduate Psychiatry Teaching- Learning and Evaluation in India: A Nationwide Survey</t>
  </si>
  <si>
    <t xml:space="preserve">Bdullahi Tunde Aborode, Wireko, Parth Shah, Aashna Mehta, Shahzaib Ahmad, Abiola Asekun, Shekinah Obinna Amaka, Anastasiia D, Shkodina and Athanasios Alexiou </t>
  </si>
  <si>
    <t>OMICs Technologies for Natural Compounds-based Drug Development</t>
  </si>
  <si>
    <r>
      <rPr>
        <sz val="10"/>
        <rFont val="Book Antiqua"/>
        <family val="1"/>
      </rPr>
      <t>Nidhi Suresh Sharma 
, Tajuddin Burha</t>
    </r>
    <r>
      <rPr>
        <i/>
        <sz val="10"/>
        <rFont val="Book Antiqua"/>
        <family val="1"/>
      </rPr>
      <t>n</t>
    </r>
    <r>
      <rPr>
        <sz val="10"/>
        <rFont val="Book Antiqua"/>
        <family val="1"/>
      </rPr>
      <t>uddin Chitapure,  Anuja Atul Bhalerao</t>
    </r>
  </si>
  <si>
    <t>A Narrative Review of Anatomy and Clinical Biopsychosocial Assessment of Sacroiliac Joint Pain</t>
  </si>
  <si>
    <t xml:space="preserve">Jiten,a Kerba  Rathod  Lakshmi Vadavi Manusha Bavisetty        Rajen,a Bohra </t>
  </si>
  <si>
    <t xml:space="preserve">A retrospective analysis  of facila palsy in patients of  squamosal chornic  supprovative otitis media  with diabetes mellitus </t>
  </si>
  <si>
    <t xml:space="preserve">ENT </t>
  </si>
  <si>
    <t>Rohini Patil, Kamal Shah, Bhosale Deepak Sadashiv</t>
  </si>
  <si>
    <t>Impact of COVID-19-related Stress on Glycaemic Control in Hospitalized Patients with Type 2 Diabetes Mellitus</t>
  </si>
  <si>
    <t>Gayatri Bhonsale  ( Ishita Mehta, Priyanka Hitesh Gandhi, Reshma Ramakrishnan, Syed Faraaz Hussain</t>
  </si>
  <si>
    <t>A comparative study of subtenonâ€™s anaesthesia with peribulbar anaesthesia for manual small incision cataract surgery in patients with age related cataracts</t>
  </si>
  <si>
    <t xml:space="preserve">Opthalmology </t>
  </si>
  <si>
    <t>Indian Journal of Clinical and Experimental Ophthalmology</t>
  </si>
  <si>
    <t>Navin R, Kasliwal, Kruttika Singh*, Soorya C, Sekar, Chaitanya K, Parupally</t>
  </si>
  <si>
    <t>Pancreatico-duodenectomy in a blunt trauma abdomen: a rare case report</t>
  </si>
  <si>
    <t>Atif Rashid1, Pradeep N Sawardekar, Shyamal Kamble, Kishore Raut, Mohammad Faisal Khan</t>
  </si>
  <si>
    <t>Assessment of incidence and awareness of hypertension in catchment area of tertiary health care facility located in Raigad district in relation to behavioural changes</t>
  </si>
  <si>
    <t>Medpulse International Journal of Community Medicine</t>
  </si>
  <si>
    <t>Mukhtar Nazir Ahmed Shaikh1
, Shailen,a D Chauhan, Ganesh Nikam,Abhimanyu Tarkase, Sadhana Kulkarni, Mahesh Narsing Chopade</t>
  </si>
  <si>
    <t>Clinical study of field block anaesthesia for inguinal hernia repair at a tertiary hospital</t>
  </si>
  <si>
    <t xml:space="preserve">Anaesthesia </t>
  </si>
  <si>
    <t>International Journal of Academic Medicine and Pharmacy</t>
  </si>
  <si>
    <t>Parul Jain, Reeta Dhar, Rishabh Jain, Shilpi Sahu</t>
  </si>
  <si>
    <t>Clinicopathologic Study of “Calcifying epithelioma of malherbe” Pilomatricoma : A Retrospective study in a tertiary Care Hospital</t>
  </si>
  <si>
    <t>International Journal of Scientific Development and Research</t>
  </si>
  <si>
    <t>Sushil Kumar, Vidya Ramanathan</t>
  </si>
  <si>
    <t>Doctorsâ€™ suicide and the vulnerability of medical profession</t>
  </si>
  <si>
    <t xml:space="preserve">OBGY </t>
  </si>
  <si>
    <t>Sharanya Murlidharan, Sangle Avinash Laxmanrao, Engade Madhuri Bhagwanrao, Kale Ajay Bhagwanrao</t>
  </si>
  <si>
    <t>The Clinical Profile of Children With Hepatitis A Infection: An Observational Hospital-Based Study</t>
  </si>
  <si>
    <t>Pooja M Chaurasia, Shrikant Mhase, Manibha,a Panda, Sabih Khan, Vikas Be,e, Wruchika Nagrale</t>
  </si>
  <si>
    <t>Impact of Scapular Repositioning Using a Scapular Belt for Axioscapular Muscle Imbalance in Patients With a Non-specific Neck Pain: A Case Report</t>
  </si>
  <si>
    <t>Shruti Dnyaneshwar Ramekar, Pooja Kumari Mahaseth</t>
  </si>
  <si>
    <t>GRIN2B-Related Syndrome: A Rare Case Study of a Male Child and Insight into Physiotherapy Treatment</t>
  </si>
  <si>
    <t>Amol Jaybhaye, Sangle Avinash Laxmanrao, Deepak Ugra, Ravin,a Y Chittal</t>
  </si>
  <si>
    <t>A Hospital-Based Study of Vitamin D Levels in Children With Recurrent Respiratory Infections</t>
  </si>
  <si>
    <t>Richha Chinchkar, Archana Ashish Patil, Nilesh J Chinchkar</t>
  </si>
  <si>
    <t>Comparison of balanced anesthesia in spine surgery with dexmedetomidine added to sevoflurane and dexmedetomidine added to desflurane on recovery profile</t>
  </si>
  <si>
    <t>Asian Journal of Medical Sciences</t>
  </si>
  <si>
    <t>Shifa A Kalokhe, Shrutik Devdikar, Lisha Suraj</t>
  </si>
  <si>
    <t>Study of Correlation between Serum Amylase and Serum Lipase level with Percentage of Necrosis on CECT in Acute Necrotising Pancreatitis</t>
  </si>
  <si>
    <t>Journal of Surgery and Research</t>
  </si>
  <si>
    <t>Zone Xavier Thaliath, Ashish Deshmukh</t>
  </si>
  <si>
    <t>A clinical study of risk factors, aetiology and management of spontaneous pneumothorax</t>
  </si>
  <si>
    <t>Saloni Shah, Samiksha Khemani, Shrikant Mhase, Sabih Khan, Aishwarya A Pashine, Manoj S Patil</t>
  </si>
  <si>
    <t>Impact of Dorn Therapy on a Patient With a Prolapsed Intervertebral Disc: A Case Report</t>
  </si>
  <si>
    <t>Anand Gupta, Akriti Gupta, Uttara Gupta</t>
  </si>
  <si>
    <t>The case series of spontaneous hemoperitoneum in third trimester pregnancy</t>
  </si>
  <si>
    <t>Karishma Anurag Kapur, Amreen Shaikh, Balchan,a Kadse</t>
  </si>
  <si>
    <t>Effectiveness of Eccentric Exercises Along with Conventional Physiotherapy in Patellar Fracture</t>
  </si>
  <si>
    <t>Priyanka Rathod,  Raman P Yadav</t>
  </si>
  <si>
    <t>Nanopolyphenols: Perspective on oxidative stress-induced diseases</t>
  </si>
  <si>
    <t>Abhijeet K Kanojia, Hiranmayee Bagwe, Bela M Agarwal,</t>
  </si>
  <si>
    <t>A review of the physiological effects of Suryanamaskar in children</t>
  </si>
  <si>
    <t>Sushil Kumar, Aditi Sandip Gaiwal</t>
  </si>
  <si>
    <t>Management of postpartum hemorrhage â€“ Current strategies</t>
  </si>
  <si>
    <t>Deshmukh Ashish Ramchan,a, Sanmitra Aiholli, Bhargav N Naik</t>
  </si>
  <si>
    <t>The comparative study to determine the efficacy of 0,05% tazarotene gel versus 0,1% adapalene gel in patients of facial acne vulgaris</t>
  </si>
  <si>
    <t>Aradhana Devi, Amrita Santosh, Archana Har, Jessy Vennel, Vikrant Gadkari,</t>
  </si>
  <si>
    <t>Comparison of onset of action of Intrathecal Clonidine vs Intrathecal Fentanyl as an adjuvant with hyperbaric Bupivacaine and Bupivacaine alone under spinal anesthesia for lower limb orthopedic surgeries</t>
  </si>
  <si>
    <t>Varshav Gore, Ayushi Choudhary, Mamta Agrawal, Abha Shah, Jesmin Alex</t>
  </si>
  <si>
    <t>A comparative study of central corneal thickness changes in bevel-up and bevel-down phacoemulsification</t>
  </si>
  <si>
    <t>TNOA Journal of Ophthalmic Science and Research</t>
  </si>
  <si>
    <t>Sneha S Raju, Darpan Mohinder Singh Kaur, Shubhangi Sambhaji Dere, Rakesh Premdutt Ghildiyal</t>
  </si>
  <si>
    <t>Profile of Psychiatric Disorders among COVID-19 Patients Admitted at COVID-designated Medical College and Hospital</t>
  </si>
  <si>
    <t>Indian Journal of Private Psychiatry</t>
  </si>
  <si>
    <t>Aleena Siddiqui, Sabih Khan, Nikita Narwade, Shrikant Mhase, Aniruddha Thorat, Wruchika Nagrale, Roshan Umate</t>
  </si>
  <si>
    <t>The Effect of Static Cupping Therapy in Non-specific Low Back Pain for Primary Dysmenorrhea</t>
  </si>
  <si>
    <t>Akshaya,N, L, Vyas,Preety Deshpande, Dev Taneja</t>
  </si>
  <si>
    <t>A rare sequel of gossypiboma</t>
  </si>
  <si>
    <t>Sharvari J Joshi, Sabih Khan, Jeet S Kantharia, Shrikant Mhase, Aishwarya A Pashine, Roshan Umate</t>
  </si>
  <si>
    <t>A Pragmatic Comparison Between Aerobic Exercise and Suryanamaskar in Stress Management in Medical Professionals: A Quasi-experimental Study</t>
  </si>
  <si>
    <t>Siril Patil, Amit Kumar Prasad, Ritika Negi, Roshan Lal Gogna</t>
  </si>
  <si>
    <t>Comparison between recovery profile of repeated bolus dose and continuous infusion of cisatracurium in patients undergoing prolonged surgeries using train of four: a prospective study</t>
  </si>
  <si>
    <t>Shaikh Abdul Hannan, Hivre Manjusha Damodar, Manju Lata, Bandi Hari Krishna, Sathyasiva, Muhammad Waqas Arshad</t>
  </si>
  <si>
    <t>Brain damage detection using machine learning approach</t>
  </si>
  <si>
    <t>Tabish Fahim, Sakshi Virsanikar, Diya Mangharamani, Sabih Khan, Shrikant Mhase, Laxmikant Umate</t>
  </si>
  <si>
    <t>Physiotherapy Interventions for Preventing Spinal Curve Progression in Adolescent Idiopathic Scoliosis: A Systematic Review</t>
  </si>
  <si>
    <t>Danish Siddiqui, Rebecca Ferreira, Sabih Khan, Nikita Narwade, Shrikant Mhase, Aishwarya A Pashine, Akshay M Nimje, Roshan Umate</t>
  </si>
  <si>
    <t>Post-operative Rehabilitation in Klatskin Tumor: A Rare Case Report</t>
  </si>
  <si>
    <t>Samiksha Khemani, Saloni Shah, Shrikant Mhase, Sabih Khan, Akshay M Nimje, Manoj S Patil</t>
  </si>
  <si>
    <t>Pragmatic Effect of Lower Limb McKenzie in Grade One Osteoarthritis: A Novel Case Report</t>
  </si>
  <si>
    <t xml:space="preserve">Suvarna Magar , Madhuri Engade , Tushar Idhate , Sachin Khambayate , Shaikh Nilofer , Ana Kalia </t>
  </si>
  <si>
    <t>Targeted Screening for Gaucher Disease in High Suspicion Patients and Clinical Profile of Screen Positives in a Large Pediatric Multispecialty Hospital</t>
  </si>
  <si>
    <t>Tajuddin Chitapure, Talib Sayed, Pranal Kulkarni, Rohan Hulawale</t>
  </si>
  <si>
    <t>Moderating The Impact Of Covid-19 And The Subsequent Lockdown Impositions On The Quality Of Life Of Players Participating In Contact Sports</t>
  </si>
  <si>
    <t>Vaibhavi Walimbe, Yash Kulkarni, Apurva Deolankar, Tajuddin Chitapure</t>
  </si>
  <si>
    <t>Pain Neuroscience Education as an Adjunct to Physiotherapy Protocol in Knee Osteoartritisâ€- A Case Report</t>
  </si>
  <si>
    <t>Dekate K, Mansee Thakur, Walekar S, Choudhari S, Kini V, Awachar S</t>
  </si>
  <si>
    <t>Evaluation of immune expression of stat 3 as early event for cellular alteration in tobacco stressed oral mucosa</t>
  </si>
  <si>
    <t>N Shah, S Daliya, M Shah</t>
  </si>
  <si>
    <t>Satisfaction rate and net promoter score (NPS) of total knee arthroplasty in Indian patients: results of 860 consecutive patients at a minimum follow-up of one year</t>
  </si>
  <si>
    <t>K R Salgotra, Juilee Mhatre, Sanjeev K Singh, Vishnu Nair, Manan Shah, Atul Singh</t>
  </si>
  <si>
    <t>A Prospective Observational Study of Comparison of Outcome of Intraarticular Distal End Radius Fracture Treated With External Fixator with K Wire And Locking Distal End Radius Plate</t>
  </si>
  <si>
    <t xml:space="preserve">International Journal of Medical Sciences and Current Research </t>
  </si>
  <si>
    <t xml:space="preserve"> Mamta Shetty and Rucha Pradhan</t>
  </si>
  <si>
    <t>Physiotherapy in Musculoskeletal and Sports conditions: AB No: 46: Effect of Low Intensity Transcutaneous Electrical Nerve Stimulation (TENS) on Vastus Medialis Obliques Muscle Activation for Reduction in Pain and Improvement in Function in Patients with Chronic Osteoarthritis of Knee Joint</t>
  </si>
  <si>
    <t>Naik Manjiri Rajiv, Shamisha Khade, Siddhiraj Paramshetti</t>
  </si>
  <si>
    <t>Alkaline Diuresis and Pre-emptive Hemodialysis as Treatment for 2, 4-Dicholorophenoxy Acid Herbicide Intoxication</t>
  </si>
  <si>
    <t>Amit Kumar Prasad, Ritika Negi, Aishwarya Vishal Bandewar</t>
  </si>
  <si>
    <t>Comparison of the efficacy of transversus abdominis plane block and local infiltration of local anaesthetic agent for postoperative analgesia in inguinal hernia surgery</t>
  </si>
  <si>
    <t>Saloni Pugalia, Sabrina Mhapankar, Shruthi Santosh Shetty, Sushil Kumar</t>
  </si>
  <si>
    <t>Correlation Between Fetal Middle Cerebral Artery and Umbilical Artery Doppler Ratio at 38-40 weeks of Gestation with Fetal Distress and Adverse Perinatal Outcome</t>
  </si>
  <si>
    <t xml:space="preserve">  Global Journal of Medical Student </t>
  </si>
  <si>
    <t>Jayalakshmi S, Harapriya Kar, Anahita V, Bhesania Hodiwala , Snehal Wagh , Manoj S, Pati</t>
  </si>
  <si>
    <t>Evaluation of RpoÎ² Gene and Its Various Mutants in Multidrug-Resistant Tuberculosis Cases by GeneXpert Method</t>
  </si>
  <si>
    <t>Suchita S Sawant, Jaishree Ghanekar, Prabha K Dasila</t>
  </si>
  <si>
    <t>To Assess Effectiveness of Planned Teaching Program on Knowledge and Skills of Staff Nurses Regarding Use of Selected Devices in the Management of Respiratory Disorders in Selected Hospital of Urban Area</t>
  </si>
  <si>
    <t>Pradeep Vaideeswar, Anuja Kekatpure, Subhash Yadav, Neha Lanke</t>
  </si>
  <si>
    <t>Intracardiac Metastases of Squamous Cell Carcinoma</t>
  </si>
  <si>
    <t>M Naik, Shamisha Khade, Vinayak Bangi, Nilofer Banoisa Patel</t>
  </si>
  <si>
    <t>Analysis of Risk Factors for Mucormycosis in COVID-19 Patients Admitted in Tertiary Care Hospital Aurangabad</t>
  </si>
  <si>
    <t>Praveen Kumar Anbalagan,  Gaurav Sharma, Waghchaure Chaitanya, Rahul Kadam, Shrey Binyala, Asawa Tanmay Manak</t>
  </si>
  <si>
    <t>Acute Reconstruction of Traumatic Zone IV Re-tear of Extensor Hallucis Longus Tendon using Extensor Hallucis Brevis loop Technique â€“ A Mid-term Follow-up Case Report</t>
  </si>
  <si>
    <t>Tanvee Prasad Karande, Aditya Nayak</t>
  </si>
  <si>
    <t>Aortoarteritis: A rare pulmonary-renal disease</t>
  </si>
  <si>
    <t>Indian Journal of Case Reports</t>
  </si>
  <si>
    <t>Ashkrit Gupta, Anand Gupta, Akriti Gupta, Uttara Gupta</t>
  </si>
  <si>
    <t>To evaluate the efficacy and safety of intravenous ferrous carboxymaltose compared with Iron sucrose in treating iron deficiency anemia in postpartum period</t>
  </si>
  <si>
    <t>Suraj M Math, Mahantayya V Math</t>
  </si>
  <si>
    <t>Low cost tooth paste and mouthwash from potato and curry leaves</t>
  </si>
  <si>
    <t xml:space="preserve">Physiology </t>
  </si>
  <si>
    <t xml:space="preserve">World Journal of  Pharmaceutical and Medical  Research </t>
  </si>
  <si>
    <t>Yogya Reddy, Shruti Saokar, Syed Faraaz Hussain, Abha Shah, Jesmin Alex</t>
  </si>
  <si>
    <t>Vogt Koyanagi Harada Syndrome: A Pandora's Box!</t>
  </si>
  <si>
    <t>Asian Journal of Research and Reports in Ophthalmology</t>
  </si>
  <si>
    <t xml:space="preserve">Aashraya Karpe  Samarth Mittal, Apoorva Kabra, Tanya Trikha, Atin Kumar, Kaushik Mukherjee, Vivek Trikha </t>
  </si>
  <si>
    <t>Interest in curves: when the radius of curvature matters in femur fractures, A CT based morphometric study</t>
  </si>
  <si>
    <t>Kedar Toraskar,  Ravin,a R Zore, Gaurav A Gupta, Bhooshan Gondse, Gurudas Pundpal, Shirishkumar Kadam, Sachin Pawaskar, Maninder Singh Setia</t>
  </si>
  <si>
    <t>Utility and diagnostic test properties of pulmonary and cardiovascular point of care ultra-sonography (POCUS) in covid-19 patients admitted to critical care unit</t>
  </si>
  <si>
    <t>Kulkarni Sadhana Sudhir</t>
  </si>
  <si>
    <t>Comments on: Foot drop - An unusual complication of epidural anaesthesia in a child</t>
  </si>
  <si>
    <t xml:space="preserve">Emergency Medicine </t>
  </si>
  <si>
    <t>Prathamesh Vijay Joshi, Anand, Maruti Nikalje,Mukta Kulkarni,Neha Deepak
Borde</t>
  </si>
  <si>
    <t>AuntMinnie fluorodeoxyglucose positron emission tomography-computed tomography leads to diagnosis of immunoglobulin G4-related disease</t>
  </si>
  <si>
    <t xml:space="preserve">Sachin Kale Suparna Bindu, Ranjan Agrawal </t>
  </si>
  <si>
    <t>Whether M,D, Pathology curriculum is sufficient to meet pathology practice requirements in India? A survey of newly qualified pathologists</t>
  </si>
  <si>
    <t>Jincy J Ambalathinkal, Meghana Madhukar Phiske, Shylaja J Someshwar</t>
  </si>
  <si>
    <t>Acquired reactive perforating collagenosis, a rare entity at uncommon site</t>
  </si>
  <si>
    <t>Mridul Tantia  Suryawanshi Pravin Rajen,a, Ashish Gandhi</t>
  </si>
  <si>
    <t>Endoscopic Bile Duct Clearance Followed by Same-Day Cholecystectomy: a Case Series Analysis</t>
  </si>
  <si>
    <t>Jaybhaye Prasad Laxman, Ghuge Minakshi, Jambure Mahesh Panditrao, Potdar Ashutosh</t>
  </si>
  <si>
    <t>Pharmacological toxicology and dangers of self medication</t>
  </si>
  <si>
    <t>Pooja Motar, Ashlesha Vaidya, Syeda Sameeha Tartil, Shweta Ghodke</t>
  </si>
  <si>
    <t>Combined Effect of Yoga and Aerobic Exercise on Mild Cognition Inpatients With Alcohol Use Disorderâ€- An Experimental Study</t>
  </si>
  <si>
    <t>Bhagrathi Badu, Shanti Awale, Nil Prasad Dhital, Pooja Kumari Mahaseth</t>
  </si>
  <si>
    <t>Intensity of Pain and Satisfaction with Pain Management Among Postnatal Mothers After Caesarean Section</t>
  </si>
  <si>
    <t>Deepak Singla, Kulwinder Singh, Gurmannat Singh Kang, Ibadat Anmol Singh, Loveneet Kaur, Cristina Lee</t>
  </si>
  <si>
    <t>Assessment of knowledge, attitude, and awareness toward the COVID-19 vaccine</t>
  </si>
  <si>
    <t>Internal Medicine</t>
  </si>
  <si>
    <t>Journal of Cardiovascular Disease Research</t>
  </si>
  <si>
    <t>Mogal Vajed Rahim, Gadekar Kshitija Girish, Kulkarni Sudhir Gajanan</t>
  </si>
  <si>
    <t>Study of Incidence of Intradialytic Hypotension in Patients on Maintenance Hemodialysis in a Tertiary Care Centre in India</t>
  </si>
  <si>
    <t xml:space="preserve">Nephrology </t>
  </si>
  <si>
    <t>Gulanikar, Anirudha D; Kulkarni, Omkar S; Kulkarni, Jiten; Reddy, Nikhil</t>
  </si>
  <si>
    <t>Giant trichilemmal cyst of scrotum</t>
  </si>
  <si>
    <t>Journal of Cutaneous and Aesthetic Surgery</t>
  </si>
  <si>
    <t>Jeet Shailesh Kantharia,  Sabih Khan, Shrikant Mhase, Wruchika Khemraj Nagrale, Shyam Vino,ao Chaudhari</t>
  </si>
  <si>
    <t>Postcoital Ejaculatory Groin Pain Response to Blood Flow Restriction Training: A Novel Case Report</t>
  </si>
  <si>
    <t>Neha Padia, Meruna Bose, Shrutika Dilip Parab,</t>
  </si>
  <si>
    <t>Determinants of hand function in children and adolescent with Down Syndrome-A scoping review</t>
  </si>
  <si>
    <t>Vaishnavi V Mulay, Mulay Manjushree Vijay, Kulkarni Smita Sitaram, Mulay Manjushree Vijay, Kulkarni Smita Sitaram, Vaishnavi V Mulay</t>
  </si>
  <si>
    <t>Mupirocin resistance in methicillin-resistant Staphylococcus aureus isolates from anterior nares of healthcare workers of a tertiary care hospital</t>
  </si>
  <si>
    <t>Kishor Raut, Tayade A Y</t>
  </si>
  <si>
    <t>Evaluation Of Random Forest Model on Influenza Like Illness (ILI) Surveillance Based on Patients Attending Fever OPD During COVID-19 Pandemic at Tertiary Care Hospital, In Raigad District, Maharashtra, India</t>
  </si>
  <si>
    <t>Journal of Pharmaceutical Negative Results</t>
  </si>
  <si>
    <t xml:space="preserve"> Anurag Rawat, Manjusha Hivre Aniketa Sharma,Syed Akbar Abbas Zaidi,MD, Zainal Abedin,MD, Hasibul Hasan</t>
  </si>
  <si>
    <t>Smoking And Coronary Heart Disease Impact</t>
  </si>
  <si>
    <t>Uttara Gupta  Manisha Jain, Akriti Gupta, Anshuman Sharma</t>
  </si>
  <si>
    <t>Birthing Experiences Of Women: Lessons Learnt For Respectful Maternity Care</t>
  </si>
  <si>
    <t>Talib Shafaat Husain Yusuf Talib, Pranita B, Sachin P, Bhattu Sonali Ravin,a, Sohel K</t>
  </si>
  <si>
    <t>Metronidazole-induced Reversible Cerebellar Syndrome in Two Brothers (Neo Postulation for Drug-Cerebellar Toxicity)</t>
  </si>
  <si>
    <t>Talib Shafaat Husain,  Abhishek Kabra, Bhattu Sonali Ravin,a, Ayed Amjad Ali, Pranita B, Sachin P</t>
  </si>
  <si>
    <t>Efficacy Of DNA-based Customised Diet and Exercise Plan for Weight Management</t>
  </si>
  <si>
    <t>Divyashree S, Tushar Sontakke, Satish Kulkarni, Ashok Pandey, Archana Thakur, Panchami Debbarman, Shalini Yadav</t>
  </si>
  <si>
    <t>A masquerading case of Cryptococcus neoformans</t>
  </si>
  <si>
    <t>Medical Mycology</t>
  </si>
  <si>
    <t>Bani Bandana Ganguly    Nitin N Kadam</t>
  </si>
  <si>
    <t>Therapeutics for mitochondrial dysfunction-linked diseases in Down syndrome</t>
  </si>
  <si>
    <t>Pediatircs</t>
  </si>
  <si>
    <t>, Pallavi Palaskar,  Dipti Shinde, Gauravi Desale, Ketki Naik</t>
  </si>
  <si>
    <t>Rehabilitative management of Downâ€™s Syndrome-A Review of literature</t>
  </si>
  <si>
    <t>Dipti Shinde, Pallavi Palaskar, Gauravi Desale, Ketaki Naik</t>
  </si>
  <si>
    <t>Hydrocephalus and Physiotherapeutic interventions: Review Article</t>
  </si>
  <si>
    <t>Tajuddin Chitapure, Shaikh saba afsar, Quraishi Maliha Fatima, Amreen Shaikh</t>
  </si>
  <si>
    <t>Effectiveness of Sensorimotor Rehabilitation In ACL Injury : A Narrative Review</t>
  </si>
  <si>
    <t>, Pallavi Palaskar, Ketaki Naik, Dipti Shinde, Gauravi Desale</t>
  </si>
  <si>
    <t>Spina Bifida and Physiotherapeutic interventions: Review Article</t>
  </si>
  <si>
    <t>Mrs, Hitali Mali1, Yashoda Kattimani2, Bageshree Seth3, Satish Pathak</t>
  </si>
  <si>
    <t>Assessment of Cardiovascular fitness in transfusion-dependent Thalassemia patients through Six Minutesâ€™ Walk Test</t>
  </si>
  <si>
    <t>Pravara Medical Review</t>
  </si>
  <si>
    <t>Chandana Kulkarni, Harshita Mohanty, Amita Bhagit, Priyanka Rathod, Raman P Yadav</t>
  </si>
  <si>
    <t>Anti-plasmodial and mosquitocidal potential of metallic nanoparticles: a perspective</t>
  </si>
  <si>
    <t>Chandana Kulkarni, Priyanka Rathod, Raman P Yadav</t>
  </si>
  <si>
    <t>Study of chloroquine susceptibility potential of plants using pseudomonas aeruginosa as in vitro model</t>
  </si>
  <si>
    <t xml:space="preserve">Naveen R, Vishwesh Agarwal, James B Lilleker, Babur Salim, Nelly Ziade, Jessica Day, Ashima Makol, Elena Nikiphorou </t>
  </si>
  <si>
    <t>COVID-19 vaccination in autoimmune diseases (COVAD) Study: vaccine safety and tolerance in rheumatoid arthritis</t>
  </si>
  <si>
    <t>keac624</t>
  </si>
  <si>
    <t>Mrinalini DeyVishwesh Agarwal, Jessica Day, Marcin Milchert Latika Gupta</t>
  </si>
  <si>
    <t>Higher risk of short term COVID-19 vaccine adverse events in myositis patients with autoimmune comorbidities: results from the COVAD study</t>
  </si>
  <si>
    <t>keac603.</t>
  </si>
  <si>
    <t>Naveen R 1, Elena Nikiphorou 2 3, Mrudula Joshi 4, Parikshit Sen 5, Julius Lindblom 6, Vishwesh Agarwal 7, James B Lilleker 8 9, Ai Lyn Tan 10 11, Babur Salim 12, Nelly Ziade 13 14, Tsvetelina Velikova 15, Abraham Edgar Gracia-Ramos 16, Masataka Kuwana 17, Jessica Day 18 19 20, Ashima Makol 21, Oliver Distler 22, Hector Chinoy 8 23 24, Lisa S Traboco 25, Suryo Anggoro Kusumo Wibowo 26, Erick A,ian Zamora Tehozol 27, Jorge Rojas Serrano 28, Ignacio García-De La Torre 29; COVAD Study Group; Rohit Aggarwal 30, Latika Gupta 1 8 31 32, Vikas Agarwal 1, Ioannis Parodis 6</t>
  </si>
  <si>
    <t>Safety and tolerance of vaccines against SARS-CoV-2 infection in systemic lupus erythematosus: results from the COVAD study</t>
  </si>
  <si>
    <t>keac661</t>
  </si>
  <si>
    <t>Vasu Jindal,  Shrey Binyala, Sarabjeet Singh Kohli</t>
  </si>
  <si>
    <t>Balloon kyphoplasty versus percutaneous vertebroplasty for osteoporotic vertebral body compression fractures: clinical and radiological outcomes</t>
  </si>
  <si>
    <t>Spine Journal</t>
  </si>
  <si>
    <t>Shriram V Kulkarni, Vitull K Gupta, Suranjana Basak</t>
  </si>
  <si>
    <t>"Society, Stress, and Doctor's Suicides": It is not only Dr Archana Sharma; you could be the next!</t>
  </si>
  <si>
    <t>Abraham Oomman, P P Mohanan, Mangesh Tiwaskar, G S Wander, V K Chopra, Harikrishnan S, Uday M Jadhav, Bagirath Raghuraman</t>
  </si>
  <si>
    <t>Heart Failure with Preserved Ejection Fraction: Management Guidelines (From Heart Failure Association of India, Endorsed by Association of Physicians of India)</t>
  </si>
  <si>
    <t>Samridhi Vyas Vaibhav Thakkar, Sabita M Ram, Madhura Pednekar,  Divij Joshi, Rachna Darak, Prathamesh Fulsundar</t>
  </si>
  <si>
    <t>Assessment of Oral Health-related Quality of Life among Patients Who have Undergone Orthodontic Treatment in Navi Mumbai</t>
  </si>
  <si>
    <t xml:space="preserve">Anish Tamrakar , Anjali Kale , Suvarna Magar , Ajay Kale , Vinod Ingale , Nilesh Shewale , Madhuri Engade 3, Madhavi Shelke  </t>
  </si>
  <si>
    <t>Spectrum of common and rare small molecule inborn errors of metabolism diagnosed in a tertiary care centre</t>
  </si>
  <si>
    <t>Rathi Mansi,  Vyas Dax,  Shrikant Mhase, Ro,igues Cicely, Mahajan Saurabh</t>
  </si>
  <si>
    <t>Effect of prone traction, abdominal strengthening and surged faradic current in lumber canal stenosis-A case report</t>
  </si>
  <si>
    <t>Darmode Sayali, Shah Shradha, Kale Ashwini</t>
  </si>
  <si>
    <t>Effect of age on hand dominance in healthy population of 60 to 80 years: An observational study</t>
  </si>
  <si>
    <t>Akatya Sinha, Madhavi Jogesh Mankar</t>
  </si>
  <si>
    <t>Assessment of Knowledge, Attitude &amp; Perception towards COVID-19 Vaccine among the rural and urban population of Navi Mumbai: An Alarming Scenario</t>
  </si>
  <si>
    <t xml:space="preserve">Indian Journal of Preventive and Social Medicine
</t>
  </si>
  <si>
    <t>Satish L Ghugey Maninder S Setia, Jyotsna S Deshmukh</t>
  </si>
  <si>
    <t>The effects of health education intervention on promoting knowledge, beliefs and preventive behaviors on brucellosis among rural population in Nagpur district of Maharashtra state, India</t>
  </si>
  <si>
    <t>Journal of Family Medicine and Primary Care</t>
  </si>
  <si>
    <t>Mahantayya Veerabha,ayya Math, Suraj Math</t>
  </si>
  <si>
    <t>Edentulism and Oral Health in Elderly in India</t>
  </si>
  <si>
    <t>National Journal of Community Medicine</t>
  </si>
  <si>
    <t>Pranav Ajmera, Amit Kharat, Jitesh Seth, Snehal Rathi, Richa Pant, Manish Gawali, Viraj Kulkarni, Rajesh Botchu, Ragamayi Maramraju, Isha Kedia, Sanjay Khaladkar</t>
  </si>
  <si>
    <t>A deep learning approach for automated diagnosis of pulmonary embolism on computed tomographic pulmonary angiography</t>
  </si>
  <si>
    <t>BMC Medical Imaging</t>
  </si>
  <si>
    <t>A V Sinha, S Kadam</t>
  </si>
  <si>
    <t>235 A Closed Loop Clinical Audit on the Implementation of WHO Surgical Safety Checklist at a Tertiary Hospital in India</t>
  </si>
  <si>
    <t>Surgery</t>
  </si>
  <si>
    <t>British Journal of Surgery</t>
  </si>
  <si>
    <t>SUPPL 6</t>
  </si>
  <si>
    <t>50 A Closed-Loop Clinical Audit on Surgical Documentation at a Tertiary Level Hospital in India: Where Do We Stand?</t>
  </si>
  <si>
    <t>Nilaja Badodekar Smriti Mishra, Gaurang Telang, Shruti Chougule, Darpan Bennur, Mansee Thakur, Nishant Vyas</t>
  </si>
  <si>
    <t>Angiogenic Potential and Its Modifying Interventions in Dental Pulp Stem Cells: a Systematic Review</t>
  </si>
  <si>
    <t>Shaikh Sohail Ahmed, Chandak Dinesh Shantilal, Rangrez Aarif An Ab R, Mohammed Aziz Ur Rehman Abdul Rauf</t>
  </si>
  <si>
    <t>Effect of Adding Intrathecal Dexmedetomidine Neostigmine and Clonidine as an Adjuvant to Hyperbaric Bupivacaine for Elective Cesarean Section</t>
  </si>
  <si>
    <t>Vandana S Daulatabad, Prafull A Kamble, Ramesh S Patil, Vinayak P Doijad, Pradnya P Waghmare, Madhuri B A, Swetha Bindu L, Swati Gawli, Charushila A Rukdikar</t>
  </si>
  <si>
    <t>Impact of COVID-19 Lockdown on Physical, Mental and Behavioral Health</t>
  </si>
  <si>
    <t>Mekha Elziabeth  Ritika Negi, Amit Kumar Prasad , Roshan Lal Gogna</t>
  </si>
  <si>
    <t>A Comparative Study of Two Different Doses of Oral Melatonin for Premedication in Children Posted For Elective Paediatric Surgery</t>
  </si>
  <si>
    <t>Shah V K,  , Zunjarrao G Badade, Banerjee A, Rai S, Kavita N More</t>
  </si>
  <si>
    <t>Effect of CPAP, CPAP with Lifestyle changes and CPAP with Pranayama on Anthropometric evaluation in obese Diabetic subjects with Obstructive Sleep Apnea</t>
  </si>
  <si>
    <t>Shah V K, Zunjarrao G Badade, Banerjee A, Rai S, Kavita N More</t>
  </si>
  <si>
    <t>Effect Of CPAP, CPAP With Lifestyle Changes And CPAP With Pranayama On Sleep Pattern In Obese Diabetic Subjects With Obstructive Sleep Apnea</t>
  </si>
  <si>
    <t>Rajani Mullerpatan, Prasad Waingankar, Shrutika Dilip Parab, Bela M Agarwal, Omeshree Nagrale, Shashank D Dalvi</t>
  </si>
  <si>
    <t>Pilot implementation of rural rehabilitation services, India</t>
  </si>
  <si>
    <t xml:space="preserve">Sarvesh R Jadhav, Mansee Thakur, Himanshu Gupta </t>
  </si>
  <si>
    <t>Biosynthesis of silver nanoparticles using mushroom extract and its toxicity assessement in zebrafish embryos</t>
  </si>
  <si>
    <t>Nileshkumar Vishwakarma, Mustafa Poonawala, Abhishek Kulkarni, Atul Singh, Sarabjeet Singh Kohli, Kuldeep Salgotra</t>
  </si>
  <si>
    <t>Arthroscopic excision of osteoid osteoma of coracoid process</t>
  </si>
  <si>
    <t>Chirurgia (Turin)</t>
  </si>
  <si>
    <t xml:space="preserve">Krishna Mistry,  Sami Dilip Sardar, Hina Alim, Nimisha Patel, Mansee Thakur, Dilfuza Jabbarova, Ahmad Ali </t>
  </si>
  <si>
    <t>Plant Based Proteins: Sustainable Alternatives</t>
  </si>
  <si>
    <t>Shruti Bhowad( First Author  PhD Student)  Parineeta Samant,  Bageshree Seth</t>
  </si>
  <si>
    <t>Biochemical assessment of renal function and its correlation with iron overloading in different variants of thalassemia</t>
  </si>
  <si>
    <t xml:space="preserve">navi Mumbai </t>
  </si>
  <si>
    <t>Journal of Applied and Natural Science</t>
  </si>
  <si>
    <t>Tanu Priya Sonkar, Naiya Pathak, Swarup Shetty, Rathi Amey Jayant, Azhar Mohammed, Prashant Viragi</t>
  </si>
  <si>
    <t>Mineral trioxide aggregate endodontic revascularization of nonvital anterior tooth</t>
  </si>
  <si>
    <t>Soni Namita Anand, Umesh R Malu, Ganesh B Sonvane, Sagar Jaiswal, Pankaj Patil, Abdulla Ibji</t>
  </si>
  <si>
    <t>A Case Report of Ds DNA Negative with Ana Positive SLE Induced Neuropsychosis Diagnostic Dilemma</t>
  </si>
  <si>
    <t>Talib Shafaat Husain, Bhattu Sonali Ravin,a, Amjad S A, Talib Y, Sachin P, Pranita B, Umesh</t>
  </si>
  <si>
    <t>COL4A2 Brain Small Vessel Disea (A Case Report of Previously Unreported Mutation)</t>
  </si>
  <si>
    <t>Prakash K Dubey, Preksha Dubey, Niyati Dubey</t>
  </si>
  <si>
    <t>COVID-19: A flow-inflating device for providing continuous positive airway pressure for children in resource-limited setups</t>
  </si>
  <si>
    <t>Indian Journal of Respiratory Care</t>
  </si>
  <si>
    <t>Aaliya Uddin,  Mohammed Bilal, Philip Idaewor, Akatya Sinha, Abdalla Saad Abdalla Al-zawi</t>
  </si>
  <si>
    <t>Isolated Leptomeningeal Metastasis of Breast Cancer During Neo-Adjuvant Chemotherapy: A Case Report</t>
  </si>
  <si>
    <t>Cureus Journal of Medical Science</t>
  </si>
  <si>
    <t>e25555</t>
  </si>
  <si>
    <t>Pranav Ajmera, Amit Kharat, Satvik Dhirawani, Sanjay M Khaladkar, Viraj Kulkarni, Vinay Duddalwar, Purnachan,a Lamghare, Snehal Rathi</t>
  </si>
  <si>
    <t>Evaluating the Association Between Comorbidities and COVID-19 Severity Scoring on Chest CT Examinations Between the Two Waves of COVID-19: An Imaging Study Using Artificial Intelligence</t>
  </si>
  <si>
    <t>e21656</t>
  </si>
  <si>
    <t>Eshani Sharma  Sraddha Revinipati , Saisha Bhandari, Sejal Thakur, Shubham Goyal ,Aruni Ghose, Sukrit Bajpai Waleed Muhammad ,  Stergios Boussios</t>
  </si>
  <si>
    <t>Efficacy and Safety of COVID-19 Vaccinesâ€”An Update</t>
  </si>
  <si>
    <t>Diseases</t>
  </si>
  <si>
    <t>Pooja Muley, Ranjana Garg, Vivek Vijay Gupta, Jambure Rajesh Panditrao, K P Mahesh, Gagandeep Thind</t>
  </si>
  <si>
    <t>A new diagnostic criteria and grading system of rhino-maxillary mucormycosis based on cone beam computed tomographic findings</t>
  </si>
  <si>
    <t>Pooja Muley,Lata Kale, Sneha Choudhary, Sami Aldhuwayhi ,
Amar Thakare ,and Sreekanth Kumar Mallineni</t>
  </si>
  <si>
    <t>Assessment of Accessory Canals and Foramina in the Mandibular
Arch Using Cone-Beam Computed Tomography and a New Classification for Mandibular Accessory Canals</t>
  </si>
  <si>
    <t xml:space="preserve">Yes </t>
  </si>
  <si>
    <t>Hiranmayee Bagwe, Bela M Agarwal, Rajani Mullerpatan</t>
  </si>
  <si>
    <t>Evaluation and Physiotherapy Management of Diaphragm Dysfunction in Patients Admitted to the Medical Critical Care Unit: A Review of the Literature</t>
  </si>
  <si>
    <t>Payal Murkudkar, Bela M Agarwal, Rajani Mullerpatan</t>
  </si>
  <si>
    <t>Factors influencing health-related quality of life, return to work and optimal utilization of cardiac rehabilitation in adults with cardiac disordersâ€“A literature review</t>
  </si>
  <si>
    <t>Niharika Swain,  Mansee Thakur, Jigna Pathak, Shilpa Patel, Rashmi Hosalkar, Shraddha Ghaisas</t>
  </si>
  <si>
    <t>Altered immunoexpression of SOX2, OCT4 and Nanog in the normal-appearing oral mucosa of tobacco users</t>
  </si>
  <si>
    <t>Niharika Swain, Mansee Thakur,  Jigna Pathak,  Shilpa Patel, Rashmi Hosalkar</t>
  </si>
  <si>
    <t>Aldehyde dehydrogenase 1: Its key role in cellphysiology
and oral carcinogenesis</t>
  </si>
  <si>
    <t>Neha Riswadkar, Prasad J, Waingankar, Nisha Ram Relwani, Sunila Sanjeev</t>
  </si>
  <si>
    <t xml:space="preserve">Epidemiological Study to assess the status of Measels vaccination in under five children &amp; factors associated in a peri-urban area, Asudgaon village, in Raigad district Maharashtra, India </t>
  </si>
  <si>
    <t xml:space="preserve">MGM Journal of Medical Sciences </t>
  </si>
  <si>
    <t>Babita A, Ghodke,  ( First and Corresponding Author ) Ashok Ghodke, Kiran Mali, Pooja Thorat</t>
  </si>
  <si>
    <t>Comparative, observational study of the use of artesunate injections along with standard-of-care treatment versus only standard-of-care treatment in moderate and severe acute respiratory distress syndrome cases of COVID-19-positive infections</t>
  </si>
  <si>
    <t>Mrinalini Gaikwad, Anjali Sabnis, Rahul Kadam</t>
  </si>
  <si>
    <t>Comparative study of Thickness of Wharton’s Jelly of Umbilical Cord in Normal and PIH Patients on histological basis byusing special stain –PAS stain</t>
  </si>
  <si>
    <t>International Journal of Health and Clinical Research</t>
  </si>
  <si>
    <t>Dhar Reeta, Shah Vrutika*
and Dalvi Almas</t>
  </si>
  <si>
    <t>Histological Subtypes of Renal Cell Carcinoma- A Series of Case Reports</t>
  </si>
  <si>
    <t>International Journal of Scientific Research and Reviews</t>
  </si>
  <si>
    <t>Maheshwari Ujwala
and Abhilasha</t>
  </si>
  <si>
    <t>Study of Co-Relation between CRP Value in COVID Patients and Vaccination</t>
  </si>
  <si>
    <t>Kajal Savanur,ReetaDhar ,ShilpiSahu</t>
  </si>
  <si>
    <t>Studyofhistopathologicalspectrumofgallbladderdiseases</t>
  </si>
  <si>
    <t>International Journal of Medical Science in Clinical Research and Review</t>
  </si>
  <si>
    <t>Navdeep Kaur, Reeta Dhar, Arpita Singh, Shilpi Sahu</t>
  </si>
  <si>
    <t>Comparason of different staining method for identification of Helicobacter pylori in Upper Gastro-intestinal biopsies</t>
  </si>
  <si>
    <t>S Jayalakshmi, A,D, Urhekar, Samir Pachpute</t>
  </si>
  <si>
    <t>Infection control measures at maternity and children hospital and data analysis</t>
  </si>
  <si>
    <t>P International Journal of Medical Microbiology and
Tropical Diseases</t>
  </si>
  <si>
    <t>Priyanka Dhyani, Rashmi, Priti Singh, AD Urhekar, SamirPachpute</t>
  </si>
  <si>
    <t>Assessment of Bacteraemia/Septicaemia in Paediatric Patients in a Tertiary Care Hospital</t>
  </si>
  <si>
    <t xml:space="preserve">Acta Scientific  Microbiology </t>
  </si>
  <si>
    <t>Dhone Pravin G,Kavita,Shende Tanaji,Khandelwal P, N</t>
  </si>
  <si>
    <t>Different evaluation parameters of floating microsphere of ofloxacin</t>
  </si>
  <si>
    <t>(S-4)</t>
  </si>
  <si>
    <t>Dhone, P, G, Sahu, Y, P, Sabitri, B, Khandelwal, P, N</t>
  </si>
  <si>
    <t>Formulation and evaluation of floating tablet of
levofloxacin</t>
  </si>
  <si>
    <t>(S-1)</t>
  </si>
  <si>
    <t>Naren,a G, Naik,Samit Dosh,Alauddin Tungekar,Sukhdev Adhikari,</t>
  </si>
  <si>
    <t>An unusual presentation of forearm intramuscular cysticercosis</t>
  </si>
  <si>
    <t>International Journal of Medical Science and Innovative Research</t>
  </si>
  <si>
    <t xml:space="preserve"> Sreeram Praveen Matti,  Niharika Sabnis, R, T, Sachdeo, Sandeep Rai</t>
  </si>
  <si>
    <t>Study of non-alcoholic fatty liver disease in patients of type 2 diabetes mellitus</t>
  </si>
  <si>
    <t xml:space="preserve"> Kshitij Z Badade</t>
  </si>
  <si>
    <t>Radiological evaluation of Thoracic and Lumbar spine</t>
  </si>
  <si>
    <t>Imaging of the Proximal Femur</t>
  </si>
  <si>
    <t>Neurological Evaluation of the Spine</t>
  </si>
  <si>
    <t>Imaging of the Acetabulum</t>
  </si>
  <si>
    <t>Imaging of the Elbow or Proximal Forearm</t>
  </si>
  <si>
    <t>Imaging of the Distal Humerus</t>
  </si>
  <si>
    <t>Imaging of the Ankle</t>
  </si>
  <si>
    <t xml:space="preserve">	Imaging of the Proximal Tibia</t>
  </si>
  <si>
    <t xml:space="preserve">	Imaging of the Patella</t>
  </si>
  <si>
    <t>Imaging of the Distal Femur</t>
  </si>
  <si>
    <t>Mr, Rahul Deshmukh, Anand Nikalje, H,R Raghavan,Amarja Gosavi,</t>
  </si>
  <si>
    <t>Acute shortage of Oxygen in COVID- 19 Pandemic: Contributing factors, Oxygen Prescription Vs Consumption
and way forward for rational use</t>
  </si>
  <si>
    <t xml:space="preserve"> Lakshmi Monika puvvada, Anjali T, Patel,  R, T, Sachdeo,Mitesh Thakkar</t>
  </si>
  <si>
    <t>Electrocardiographic Changes in Young Healthy Male Smokers</t>
  </si>
  <si>
    <t>International Journal of Medical Science and Clinical Research Studies</t>
  </si>
  <si>
    <t>Priyanka Pareek,Anjaly M Pillai,Udaya
Sureshkumar, Shreeja Nair*</t>
  </si>
  <si>
    <t>Nutritional status of hospitalized covid-19 patients and factors affecting their disease severity</t>
  </si>
  <si>
    <t xml:space="preserve">Gobal Journal for Research Analysis </t>
  </si>
  <si>
    <t>, Hemant Sharma, Bhumin Patel, P,V,Potdar</t>
  </si>
  <si>
    <t>A Rare Case of Tuberculosis  of Breast</t>
  </si>
  <si>
    <t>Respiratory Medicine</t>
  </si>
  <si>
    <t>Harsh Kotecha, Ashok Ghodke, Alfven Vieira, Ameya H, Velankar, Akshay Mahajan and
, Mohit Issrani</t>
  </si>
  <si>
    <t>Does ultrasonography guided steroid injections provide better outcome in shoulder impingement syndrome? A prospective study</t>
  </si>
  <si>
    <t xml:space="preserve"> Orthopedics</t>
  </si>
  <si>
    <t>International Journal of Advanced Research</t>
  </si>
  <si>
    <t>Deepak Jain, Alfven Vieira, Akshay Mahajan, Ashish Naik, Harsh Kotecha, Mohit Issran</t>
  </si>
  <si>
    <t>Does Operative Management Provide Better Outcome in
Displaced Mid‑Shaft Clavicle Fractures? A Randomized Control Study</t>
  </si>
  <si>
    <t>Harsh Kotecha1*, Shahish Surme1*, Alfven Vieira1, Ameya Velankar1, Laksh Agrawal1, Dhruv Shah1, Jaimini Chaudhari</t>
  </si>
  <si>
    <t>Is prehabilitation a void in management of anterior cruciate ligament injuries? A Prospective study</t>
  </si>
  <si>
    <t>Journal of Research and Practice on the Musculoskeletal System</t>
  </si>
  <si>
    <t>Priyanka Gandhi, Sayali Amberkar, Reshma Ramakrishnan</t>
  </si>
  <si>
    <t>Labs, Signs, History-unravelling the TORCH Mystery!</t>
  </si>
  <si>
    <t>, Kashyap Thakker1 , Priyanka Gandhi2 ,Faraaz Hussain3 , Archana Biradar4</t>
  </si>
  <si>
    <t>Prevalence of Dry Eyes in Type 2 Diabetics attending Ophthalmology Out patient department at a tertiary eye care hospital, Maharashtra</t>
  </si>
  <si>
    <t>Anamika Pandey ,Faraaz Hussain , Abha Shah</t>
  </si>
  <si>
    <t>Ocular Complications of Steroid in a Patient Presenting With Vision Loss Having Duane Retraction Syndrome</t>
  </si>
  <si>
    <t>Reshma Ramakrishnan, Ayushi C, Suvarna kalapad, Saurabh Shrivastava,  Mamta Agrawal, Naheed Abidi</t>
  </si>
  <si>
    <t xml:space="preserve">Vision related quality of life in type 2 Diabetes patients in tertiary care centre, Navi Mumbai </t>
  </si>
  <si>
    <t>International Journal of  Scientific Research</t>
  </si>
  <si>
    <t>Jesmin Alex , Syed Faraaz Hussain a, Aesha Hastak aand Abha Shah</t>
  </si>
  <si>
    <t>Incidental Finding of Intraretinal Haemorrhage in a Case of Tuberculous Meningitis</t>
  </si>
  <si>
    <t>Reshma Ramakrishnan
, Ayushi Choudhary
, Priyanka Gandhi
, Mamta Agrawal
, Aesha Hastak
, Ankita Choudhary</t>
  </si>
  <si>
    <t xml:space="preserve">A study of Ocular  side effects of blood Transfusions and iron chelators in Thalassemia patients </t>
  </si>
  <si>
    <t>Nigerian Journal of Ophthalmology</t>
  </si>
  <si>
    <t>Yogya Reddy, Aesha Hastak, Faraaz Hussain</t>
  </si>
  <si>
    <t>Ocular Myasthenia Gravis (OMG) Steroid Hackneyed: A Case Report</t>
  </si>
  <si>
    <t>Reshma Ramakrishnan, Ayushi C, Priyanka Gandhi, Mamta Agrawal, Aesha Hastak, Ankita Choudhary</t>
  </si>
  <si>
    <t>A study 	of ocular manifestations in pregnancy induced hypertension in atertiary healthcare centre</t>
  </si>
  <si>
    <t>British Journal of Healthcare and Medical Research</t>
  </si>
  <si>
    <t>Priyanka Gandhi, Aesha Hastak, Reshma Ramakrishnan, Saurabh Shrivastava</t>
  </si>
  <si>
    <t>The traumatic iris sunset</t>
  </si>
  <si>
    <t xml:space="preserve">Indian Journal of Ophthalmology- Case Repot </t>
  </si>
  <si>
    <t>Swapnil Gosavi,  Sivasubramaniam Nagarajan , Nirali Jayant Shah  Neelikattu Aathira Tess Thomas Kalpana Rajiv Kumar,Vaishali Sangole</t>
  </si>
  <si>
    <t>ENT Symptomology in Active COVID-19 Patients in our Tertiary Care Centre</t>
  </si>
  <si>
    <t xml:space="preserve"> Indian Journal of Otolaryngology and Head &amp; Neck Surgery</t>
  </si>
  <si>
    <t>(Suppl 2)</t>
  </si>
  <si>
    <t>S3092</t>
  </si>
  <si>
    <t>S3097</t>
  </si>
  <si>
    <t>,Neha Deshmukh,Kalpana Rajivkumar,Jubina Puthenpurayil,
Janvi Kansagra,Smit Shah</t>
  </si>
  <si>
    <t>A Comparative Analysis in Chronic Rhinosinusitis Patients Based On Diagnostic Nasal Endoscopy and CT Paranasal Sinuses</t>
  </si>
  <si>
    <t>International Journal Dental and Medical Sciences Research</t>
  </si>
  <si>
    <t xml:space="preserve">Smit Shah, Vaishali Sangole, Jubina P, Janvi Kansagra, Neha Deshmukh </t>
  </si>
  <si>
    <t>Rare demographic presentation of epidermoid cysts in postauricular region:A case series</t>
  </si>
  <si>
    <t>Sabrina Mhapankar, Ajita Gole, Shruthi Shetty</t>
  </si>
  <si>
    <t>A Study On Pregnancy Outcome In Patients With Subchorionic Hemorrhage Diagnosed
In First Trimester</t>
  </si>
  <si>
    <t>Shaikh Faaizah
Hussain Iffat, Gursale AbhayKapoor Priti</t>
  </si>
  <si>
    <t>A Comparative Study of Mammography and Sonomammography with Histopathology in Evaluating Palpable Breast Masses</t>
  </si>
  <si>
    <t xml:space="preserve"> Radiology </t>
  </si>
  <si>
    <t>Jessy Elizabeth
Vennel, Vishaka, H,Olvyna Dsouza</t>
  </si>
  <si>
    <t xml:space="preserve">Comparative study of intrathecal hyperbaric bupivacaine 0,5%versus midazolam plus hyperbaric bupivacaine 0,5% mixture for infraumbilical surgeries,
</t>
  </si>
  <si>
    <t>Gala, R, Shah M, Rai N, D'Souza O</t>
  </si>
  <si>
    <t>Encephalocele repair in infant with congenital heart disease - An anaesthetic challenge</t>
  </si>
  <si>
    <t xml:space="preserve">International journal of Scientific Research </t>
  </si>
  <si>
    <t>Suren,an Varun, Horakeri Suraj, Khatija Jhumkawala, Bhusare Dattatray</t>
  </si>
  <si>
    <t xml:space="preserve">A comparative analysis and study of heart and timi scoring with use of high sensitivity troponin i in patients with acute chest pain
</t>
  </si>
  <si>
    <t>International Journal of Novel Research and Development</t>
  </si>
  <si>
    <t>c525</t>
  </si>
  <si>
    <t>c531</t>
  </si>
  <si>
    <t xml:space="preserve">Lade  Jayvardhan , Jain Aastha, Pawan  Nimhorkar , Arunava Bharati, Rakesh Thamke </t>
  </si>
  <si>
    <t>A Rare Case of Late Infantile Metachromatic Leukodystrophy</t>
  </si>
  <si>
    <t xml:space="preserve">Fmaily </t>
  </si>
  <si>
    <t xml:space="preserve">International Journal of Science and Research </t>
  </si>
  <si>
    <t>, Pawan Nimbhorkar, Shravni Mohite</t>
  </si>
  <si>
    <t>Luteoma of Pregnancy: A Case Report</t>
  </si>
  <si>
    <t>Ganjewar Manjiri, Shroff Gautam, Mandhana Vaishali</t>
  </si>
  <si>
    <t>Multivariate Analysis of Human Adult Femur Length by Various Parameters of Neck of Femur</t>
  </si>
  <si>
    <t>Nagen,a Kishanprasad Yembarwar, Sanjay G Guddetwar</t>
  </si>
  <si>
    <t>Biochemical and clinical characterization of iodine deficiency disorders in central India</t>
  </si>
  <si>
    <t>Effects of oxidative stress in acute poisoning in central India</t>
  </si>
  <si>
    <t>Harmen,a Rambali Yadav, Sanjay G Guddetwar, Nagen,a Kishanprasad Yembarwar, Vaishali Rupesh Geel</t>
  </si>
  <si>
    <t>HIV Infection and Secondary Bacterial and Fungal Respiratory Tract Infections in Central Indian Patients, as Well as a Heart Survey</t>
  </si>
  <si>
    <t>Dharmen,a Rambali Yadav, Nagen,a Kishanprasad Yembarwar, Sanjay G Guddetwar, Vaishali Rupesh Geel</t>
  </si>
  <si>
    <t>To Evaluate the Biochemical Changes that Predisposing to CVD inSubclinical Hypothyroidism</t>
  </si>
  <si>
    <t>To Study the Biochemical Changes For Prediction of Essential Hypertension</t>
  </si>
  <si>
    <t>Nagen,a Kishanprasad Yembarwar1, Sanjay G Guddetwar</t>
  </si>
  <si>
    <t>To study the biochemical parameter in hypertension and renal failure</t>
  </si>
  <si>
    <t>D, L, Jaybhaye, S, Chan,a1, S, Johar1, A, S, Nagre</t>
  </si>
  <si>
    <t>Effect of honey and ginger mixture on productive cough in pediatrics patients</t>
  </si>
  <si>
    <t>, Shruti Chan,a, Deepali Jayabhaye, Sukhmeen Kaur
and , Amol Ubale</t>
  </si>
  <si>
    <t>Evaluation of self-medication practice during covid-19 pandemic: a cross sectional online survey in aurangabad city, maharashtra, IndiaINDIA</t>
  </si>
  <si>
    <t>Jaybhaye PI, Potdar AB,Ghuge MS, Jambure MP</t>
  </si>
  <si>
    <t>A study of Ossifucation Status in Hand Radiograph in 14 to 16 Years Age Group</t>
  </si>
  <si>
    <t>Sachin Bangar ,  Supriya Kute</t>
  </si>
  <si>
    <t>Comparison of Quality of Life in Recovered Mild and Severe Covid-19 Patients,</t>
  </si>
  <si>
    <t>Suvarna G, Magar*, Anjali V, Kale, Vinod lngale, Ana Kalia</t>
  </si>
  <si>
    <t>Experience of enzyme replacement therapy for attenuated mucopolysaccharidosis I in Marathawada, India-a case report</t>
  </si>
  <si>
    <t>Pranoti Toshniwal,  Anjali V Kale, Anand Soni</t>
  </si>
  <si>
    <t>Clinic-etiological profile of stroke in children presenting to a tertiary care hospital : A prospective observational study</t>
  </si>
  <si>
    <t>Anil Vare, Reena Vare and Bavisetty Lakshmi Vasavi Manjusha</t>
  </si>
  <si>
    <t>Analysis of oral manifestations in patients with vit b12 deficiency</t>
  </si>
  <si>
    <t>Reena Vare and Bavisetty Lakshmi Vasavi Manjusha</t>
  </si>
  <si>
    <t>Neonatal hearing screening programme-efficacy of otoacoustic emissions in detecting hearing loss</t>
  </si>
  <si>
    <t>,Ashfaque Ansari,Pramod Bhale, Miss Dinah Syed</t>
  </si>
  <si>
    <t>Difficult Intubation in a Case of Recurrent Rhinosporidiosis with a Huge Oral Mass</t>
  </si>
  <si>
    <t xml:space="preserve"> Avani Dhingra, Shubhangi Mande </t>
  </si>
  <si>
    <t>A Tertiary Health Care Centre Experience of the Impact of COVID on the Case Load in the
Department of Obstetrics and Gynaecology at MGM
Hospital, Aurangabad</t>
  </si>
  <si>
    <t>Chan,ashekhar Gaike , Kapil Lalwani , Mangesh Panat</t>
  </si>
  <si>
    <t>Osteoid Osteoma of Lumbar Vertebra Presenting as Low Back Ache and  Scoliosis in a Young Child – A Case Report</t>
  </si>
  <si>
    <t xml:space="preserve">Journal of Orthopaedic Case Reports </t>
  </si>
  <si>
    <t>Kapil Lalwani, Abhishek T Shinde, Rajen,a N Shewale</t>
  </si>
  <si>
    <t>Secondary malignant transformation of giant cell tumor of the first metatarsal
presenting as a fungating cauliflower like mass- A rare case report</t>
  </si>
  <si>
    <t xml:space="preserve"> Praveen,Prashant, Vandana Dandekar, Jaishree Ghanekar</t>
  </si>
  <si>
    <t>Correlation between Modified rankin score and territory of stroke in patients thrombolysed at a tertiary care center</t>
  </si>
  <si>
    <t>Medicine</t>
  </si>
  <si>
    <t>, Simran, Raushan, Jaishree Ghanekar</t>
  </si>
  <si>
    <t>Study of platelet and it’s indices in Acute Coronary Syndrome</t>
  </si>
  <si>
    <t xml:space="preserve">Global Journal for Research Analysis- </t>
  </si>
  <si>
    <t>, Shruti Sinha, Awais Farooqui, Sandeep Rai</t>
  </si>
  <si>
    <t xml:space="preserve">A Study On The Prognostic Significance of hyponatremia in Acute Myocardial Infarction – A Prospective study </t>
  </si>
  <si>
    <t>, Salman Shaikh, Inderjot Kaur, Amrit Kejriwal</t>
  </si>
  <si>
    <t>Platelet distribution width as a prognostic factor in thrombolysed ischemic stroke</t>
  </si>
  <si>
    <t xml:space="preserve"> Medicine</t>
  </si>
  <si>
    <t>, Abhishek Jha, Junaid, Mitesh</t>
  </si>
  <si>
    <t>Correlation of serum albumin levels in acute ischemic stroke patients</t>
  </si>
  <si>
    <t>, Aman, Amrit Kejriwal, Ahmed Khan, Mitesh Thakkar</t>
  </si>
  <si>
    <t>Extraarticular manifestations of Rheumatoid arthritis</t>
  </si>
  <si>
    <t xml:space="preserve">, Krishna, Sreeram, Sandeep Rai </t>
  </si>
  <si>
    <t>Study Of Prevalence Of Prediabetic And Cardiometabolic Risk Factor In First Degree Relatives Of Patients With Type 2 Diabetes Mellitus</t>
  </si>
  <si>
    <t>,Sharada Panse,  ,Shreeja Nair,Sundeep Mestri, Pradip V, Potdar</t>
  </si>
  <si>
    <t xml:space="preserve">Systemic Sclerosis Sine Scleroderma Associated Interstitial Lung Disease </t>
  </si>
  <si>
    <t xml:space="preserve">International Journal  of Medical  Science  and Current  Research  </t>
  </si>
  <si>
    <t xml:space="preserve">, Anjaly Pillai, Udaya Sureshkumar,  , Sundeep Mestri, Pradip V, Potdar  </t>
  </si>
  <si>
    <t>Study to Correlate Low Mid Upper Arm Circumference In Tuberculosis Patients,</t>
  </si>
  <si>
    <t>,Sharada Panse,  ,Karan Singla, Sundeep Mestri,                          , Pradip V, Potdar</t>
  </si>
  <si>
    <t>A Comparative Study between Sputum Smear Microscopy (LED) and Gene-Xpert in Pulmonary Tuberculosis Patients</t>
  </si>
  <si>
    <t xml:space="preserve">Avani  jain, Shaunak saha, Sameer Kadam, </t>
  </si>
  <si>
    <t>To study the significance of diabetic ulcer scoring system(DUSS) in determining prognosis of diabetic foot ulcers</t>
  </si>
  <si>
    <t>General Surgery</t>
  </si>
  <si>
    <t>Sukhdev V Adhikari, N L Vyas, Alauddin Tungekar</t>
  </si>
  <si>
    <t>Corrosive Injury Causing Stricture Of Upper, Middle, Lower Esophagus And Pylorus- A Prospective Study In Tertiary Care Centre</t>
  </si>
  <si>
    <t>, Vasu Jindal, Anil Khandelkar, Shaival Chauhan, Vasu Jindal, Anil Khandelkar , Shaival Chauhan</t>
  </si>
  <si>
    <t>Girdle Stone Resection Arthroplasty A Two Staged Procedure For Septic Arthritis Of Right Hip Joint In A Young Patient : Surgical Decision Making And Outcome</t>
  </si>
  <si>
    <t>Orthopaedics</t>
  </si>
  <si>
    <t>Anil Khandekar , Jatin Badgujar , Shrey Binyala, Praveen Kumar Anbalagan</t>
  </si>
  <si>
    <t>Results of anterior decompression and fusion inhoracic spinal tuberculosis patients presenting with advanced neurological deficit: A prospective mid-term follow-up study</t>
  </si>
  <si>
    <t>The journal of orthopaedics trauma surgery and related research</t>
  </si>
  <si>
    <t xml:space="preserve">, Parichay Sharma, Harsh Kotecha, Vasu Jindal, Alfven Vieira, Varun Wade </t>
  </si>
  <si>
    <t>Biodegradable Gentamicin Beads: Finding The Holy Grail For Chronic Orthopaedic Infections</t>
  </si>
  <si>
    <t>, Ashok Ghodke1 , Ameya H, Velankar1 , Alfven Vieira , Sanjeev Singh, Akshay Mahajan4 , Shahish Surme</t>
  </si>
  <si>
    <t>Long Arm Double Sliding flaps for finger contractures : A novel technique explained with 3 interesting cases</t>
  </si>
  <si>
    <t>Health economics and manual small-incision cataract surgery: An illustrative mini review</t>
  </si>
  <si>
    <t>A  Comparative analysis of USG with MRI for diagnosis of rotator cuff injuries</t>
  </si>
  <si>
    <t>Radiology</t>
  </si>
  <si>
    <t xml:space="preserve">International Journal of Scientific Research </t>
  </si>
  <si>
    <t>Endoexpression technique of nucleus delivery in manual small-incision cataract surgery</t>
  </si>
  <si>
    <t>Construct and evaluate reperfusionalogrithm for patients with ST-Elevation myocardial infraction</t>
  </si>
  <si>
    <t>Anaesthesiology</t>
  </si>
  <si>
    <t>International Journal of Creative Research Thoughts</t>
  </si>
  <si>
    <t>e492</t>
  </si>
  <si>
    <t>e502</t>
  </si>
  <si>
    <t>Customized incision cataract surgery: Astigmatism modulation techniques in manual small-incision cataract surgery</t>
  </si>
  <si>
    <t>Construct and evaluate postoperative clincal pathway for patients undergoing neurological surgeries</t>
  </si>
  <si>
    <t xml:space="preserve"> e942</t>
  </si>
  <si>
    <t>e948</t>
  </si>
  <si>
    <t>Closed chamber manual phacofragmentation in manual small-incision cataract surgery</t>
  </si>
  <si>
    <t>Anaesthetic Management Of Peripartum Cardiomyopathy – A Case Report</t>
  </si>
  <si>
    <t>Scrub Typhus with Multiorgan Dysfunction Syn,omw: A Case Report</t>
  </si>
  <si>
    <t>Ravi Patil, Babita Ghodke,  Laxmi Sindhura Kode</t>
  </si>
  <si>
    <t>MD- Emergency Medicine</t>
  </si>
  <si>
    <t>, Lakshmi Sindhura Kode, Ramakrishnan D N, Kala Vernica, D,B, Bhusare</t>
  </si>
  <si>
    <t>A Rare Case Of Dapsone Poisoning Presenting With Methemoglobinemia</t>
  </si>
  <si>
    <t>, Rohit Utekar, 2, Aradhana Devi, 3, Jessy Vennel</t>
  </si>
  <si>
    <t>Comparative Study Between Dexmedetomidine Given Intrathecally And Fentanyl In
Abdominal Surgeries</t>
  </si>
  <si>
    <t>, Pradnya Deshmukh, Mahak Bhandhari, Snehal Thakre, Jyotika Mishrikotkar</t>
  </si>
  <si>
    <t>CRAO And CRVO: Separate Paths To A Familiar Impasse</t>
  </si>
  <si>
    <t>, Samit Doshi , Dattatray Bhusare</t>
  </si>
  <si>
    <t>Meconium Pseudocyst: A Rare Neonatal Surgical Emergency</t>
  </si>
  <si>
    <t>, Ashok Ghodke, Ameya Velankar, Alfven Vieira, Akshay Mahajan , LakshAgrawal, Shahish Surme, Dhruv Shah</t>
  </si>
  <si>
    <t>Advantages Of Autologous Sural Nerve Graft In The Repair Of Median Nerve: A Case
Report</t>
  </si>
  <si>
    <t>, Nidhi Thumar, Jayshree Narshetty, Sushil Kumar, Yesha Thakker</t>
  </si>
  <si>
    <t>Maternal Near Miss – An Approach To Evaluate The Quality Of Care For Severe
Pregnancy Complications At Tertiary Care Centre</t>
  </si>
  <si>
    <t>, Samit Doshi, Ali Reza
, Sameer Kadam , Deepak Holkar , Mohit Vardey, Megh Desai</t>
  </si>
  <si>
    <t>Comparative Study Between Diclofenac Suppository And Combined Oral Diclofenac With Local Anaesthetic Agent In Pain Management In Acute Fissure In Ano In Out  Patient Department Care</t>
  </si>
  <si>
    <t xml:space="preserve"> Surgery </t>
  </si>
  <si>
    <t>, Ananya Garg , Javed Wani, Alok Singh, Olvyna D’Souza</t>
  </si>
  <si>
    <t>Delayed Elective Extubation To Preserve Surgical Outcome: A Case Report</t>
  </si>
  <si>
    <t xml:space="preserve">, Sushil Kumar, Aditi Gaiwal, Pradnya
Dongargaonkar, r, Salomi Singh </t>
  </si>
  <si>
    <t>Cervical Encerclage: Current Concepts</t>
  </si>
  <si>
    <t>P Ajmera, A Kharat, V Kulkarni, S Kathuria, M Saini, S Patil, P Raj, S Ghuwalewala, M Edara, R Kapoor, S Goyal, K M, T Singh, S M, S Rathi, J Seth, R Pant</t>
  </si>
  <si>
    <t>Evaluating the effectivity of deploying a deep learning-based algorithm to aid clinicians and radiologists in diagnosing pulmonary nodules on chest radiographs</t>
  </si>
  <si>
    <t>European Respiratory Journal</t>
  </si>
  <si>
    <t>Amit M Gaikwad, Amruta A Joshi, Olavo B de Oliveira-Neto, Ashvini M Padhye, Jyoti B Nadgere, Sabita M Ram, Seema R Yadav</t>
  </si>
  <si>
    <t>An Overview of Systematic Reviews and Meta-analyses Evaluating Different Impression Techniques for Implant-Supported Prostheses in Partially and Completely Edentulous Arches</t>
  </si>
  <si>
    <t>Niharika Swain, Rashmi Hosalkar, Jigna Pathak, Priyadarshani Sarkate, Adil Gandevivala</t>
  </si>
  <si>
    <t>Acquired melanocytic nevus in head-and-neck region â€“ A case series</t>
  </si>
  <si>
    <t>Jaybhaye Prasad Laxman, Potdar A B, Ghuge Minakshi Shyamrao, Jambure Mahesh Panditrao</t>
  </si>
  <si>
    <t>A study of Ossification Status in Hand Radiograph in 14 to 16 Years Age Group</t>
  </si>
  <si>
    <t>Leonardo Santos Hoff, Naveen Ravichan,an, Jessica Day, James B Lilleker, Vishwesh Agarwal, Latika Gupta</t>
  </si>
  <si>
    <t>COVID-19 severity and vaccine breakthrough infections in idiopathic inflammatory myopathies, other systemic autoimmune and inflammatory diseases, and healthy controls: a multicenter cross-sectional study from the COVID-19 Vaccination in Autoimmune Diseases (COVAD) survey</t>
  </si>
  <si>
    <t>Si,a Jamil, Arfa Zainab, Avneet Kaur Manjeet Singh Arora, Tanveer Ahamad Shaik, Vimal Khemani, Favour C Mekowulu, Yared N Aschalew, Saima Khan</t>
  </si>
  <si>
    <t>Efficacy and Safety of Sodium Glucose Cotransporter-2 (SGLT2) Inhibitors in Patients With Diabetes and Chronic Kidney Disease (CKD): A Meta-analysis of Randomized Control Trials</t>
  </si>
  <si>
    <t>Moksha Prasoona, Faheem Vellekkat, Amreen Sait, Krishnan Gireesh, Vivek Sanker</t>
  </si>
  <si>
    <t>Somatic Cough Syndrome in a Male Child: A Case Report</t>
  </si>
  <si>
    <t>Robert F Laprade, Julio Cesar Gali, Julio Cesar Gali Filho, Nileshkumar Vishwakarma</t>
  </si>
  <si>
    <t>The outcomes of posterior cruciate ligament tibial avulsion fixation with a screw using a dual posteromedial portal technique</t>
  </si>
  <si>
    <t xml:space="preserve">Orthopedica </t>
  </si>
  <si>
    <t>Acta Ortopedica Brasileira</t>
  </si>
  <si>
    <t>Sameer Kadam, Pappu Vamsi L, Saakshi Sharma</t>
  </si>
  <si>
    <t>Unusual Etiologies of an Unusual Problem: Primary Aortic Mural Thrombus</t>
  </si>
  <si>
    <t>Indian Journal of Vascular and Endovascular Surgery</t>
  </si>
  <si>
    <t>Comparison of the Functional Outcome of Posterior Cruciate-Retaining versus Posterior Cruciate-Sacrificing Total Knee Arthroplasty</t>
  </si>
  <si>
    <t>Harsh Kotecha, Shahish Surme, Alfven Vieira, Ameya Velankar, Laksh Agrawal, Dhruv Shah, Jaimini Chaudhari</t>
  </si>
  <si>
    <t>Lakshmi Monika Puvvada, Anjali T Patel, Rameshkumar T Sachdeo, Mitesh Thakkar</t>
  </si>
  <si>
    <t>Estimation of Kidney Size From Foot Length in Newborns: A Cross-Sectional Study</t>
  </si>
  <si>
    <t>, Praveen Badlani, Prashant
Kaushik, Vandana
Dandekar, Jaishree
Ghanekar</t>
  </si>
  <si>
    <t>Spectrum of Common and Rare Small Molecule Inborn Errors of Metabolism Diagnosed in a Tertiary Care Center of Maharashtra, India</t>
  </si>
  <si>
    <t>Amol P, Jaybhaye , Avinash L, Sangle , Deepak Ugra , Ravin,a Y, Chittal</t>
  </si>
  <si>
    <t xml:space="preserve">Mohit Kumar Issrani, Harsh Kotecha, Dhruv Shah, Alfven Vieira, Shahish Surme, Laksh Agrawal </t>
  </si>
  <si>
    <t>Alok Tummuri Jr, Siddiqui Mohd Saeed Mohd Siraj, Nelanuthala Madhurasree Raviprasad, Joshi Pradnya Maroti, Mahale Jagruti Subhash, Dhule Sachin Subhash</t>
  </si>
  <si>
    <t>Waqar M Naqvi, Maliha F Quraishi, Sakshi P Arora, Chanan Goyal</t>
  </si>
  <si>
    <t>Joaquim Francisco Maria De Sousa, Smit Paghdar, Taheseen M Khan, Nishant P Patel, Savitri Chan,asekaran, Nicholas Tsouklidis</t>
  </si>
  <si>
    <t>Anish Tamrakar, Kale Anjali Vasant, Magar Suvarna Ghanshyam, Kale Ajay Bhagwanrao, Ingale Vinod Chhaganrao, Nilesh Shewale, Engade Madhuri Bhagwanrao, Madhavi Shelke</t>
  </si>
  <si>
    <t>Amruta K Loya, Siddiqui Mohd Saeed Mohd Siraj, Sangle Avinash Laxmanrao, Ingale Vinod Chhaganrao, Shreya Saha, Nelanuthala Madhurasree Raviprasad</t>
  </si>
  <si>
    <t>Mohd Haseeb Md Najeeb, Engade Madhuri Bhagwanrao, Nelanuthala Madhurasree Raviprasad, Siddiqui Mohd Saeed Mohd Siraj, Namita Shanbag, Khaled M Badaam</t>
  </si>
  <si>
    <t xml:space="preserve"> Aman, Amrit Kejriwal, Ahmed Khan, Mitesh Thakkar</t>
  </si>
  <si>
    <t xml:space="preserve"> PraveenPrashant Vandana Dandekar Jaishree Ghanekar</t>
  </si>
  <si>
    <t xml:space="preserve">Zoha Zahid Fazal,  Parikshit Sen, Mrudula Joshi, Naveen Ravichan,an Vishwesh Agarwal,   ·  Latika Gupta 
</t>
  </si>
  <si>
    <t>Indian Journal of Applied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</si>
</sst>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charset val="134"/>
      <scheme val="minor"/>
    </font>
    <font>
      <sz val="10"/>
      <name val="Book Antiqua"/>
      <family val="1"/>
    </font>
    <font>
      <sz val="10"/>
      <color theme="1"/>
      <name val="Book Antiqua"/>
      <family val="1"/>
    </font>
    <font>
      <b/>
      <sz val="10"/>
      <color theme="0"/>
      <name val="Book Antiqua"/>
      <family val="1"/>
    </font>
    <font>
      <sz val="8"/>
      <color rgb="FF212121"/>
      <name val="Arial"/>
      <family val="2"/>
    </font>
    <font>
      <sz val="10"/>
      <color rgb="FF6C757D"/>
      <name val="Arial"/>
      <family val="2"/>
    </font>
    <font>
      <i/>
      <sz val="10"/>
      <name val="Book Antiqua"/>
      <family val="1"/>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1" fillId="2" borderId="0" xfId="0" applyFont="1" applyFill="1" applyAlignment="1">
      <alignment vertical="top" wrapText="1"/>
    </xf>
    <xf numFmtId="0" fontId="1" fillId="0" borderId="0" xfId="0" applyFont="1" applyFill="1" applyAlignment="1">
      <alignment horizontal="center" vertical="top" wrapText="1"/>
    </xf>
    <xf numFmtId="0" fontId="1" fillId="0" borderId="0" xfId="0" applyFont="1" applyFill="1" applyAlignment="1">
      <alignment vertical="top" wrapText="1"/>
    </xf>
    <xf numFmtId="0" fontId="1" fillId="0" borderId="0" xfId="0" applyFont="1" applyFill="1" applyAlignment="1">
      <alignment horizontal="left" vertical="top" wrapText="1"/>
    </xf>
    <xf numFmtId="0" fontId="3" fillId="3" borderId="1" xfId="0" applyFont="1" applyFill="1" applyBorder="1" applyAlignment="1">
      <alignment horizontal="left" vertical="top" wrapText="1"/>
    </xf>
    <xf numFmtId="0" fontId="4" fillId="0" borderId="1" xfId="0" applyFont="1" applyFill="1" applyBorder="1" applyAlignment="1">
      <alignment vertical="top"/>
    </xf>
    <xf numFmtId="0" fontId="5" fillId="0" borderId="1" xfId="0" applyFont="1" applyFill="1" applyBorder="1" applyAlignment="1">
      <alignment vertical="top"/>
    </xf>
    <xf numFmtId="17" fontId="1"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cellXfs>
  <cellStyles count="1">
    <cellStyle name="Normal"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3"/>
  <sheetViews>
    <sheetView tabSelected="1" topLeftCell="A155" zoomScale="98" zoomScaleNormal="98" workbookViewId="0">
      <selection activeCell="D155" sqref="D1:D1048576"/>
    </sheetView>
  </sheetViews>
  <sheetFormatPr defaultColWidth="13.42578125" defaultRowHeight="84" customHeight="1"/>
  <cols>
    <col min="1" max="1" width="4.42578125" style="8" customWidth="1"/>
    <col min="2" max="2" width="32.85546875" style="9" customWidth="1"/>
    <col min="3" max="3" width="35.42578125" style="9" customWidth="1"/>
    <col min="4" max="4" width="16.7109375" style="10" customWidth="1"/>
    <col min="5" max="5" width="14" style="10" customWidth="1"/>
    <col min="6" max="6" width="8" style="10" customWidth="1"/>
    <col min="7" max="7" width="6.7109375" style="10" customWidth="1"/>
    <col min="8" max="8" width="5.42578125" style="10" customWidth="1"/>
    <col min="9" max="9" width="5.5703125" style="10" customWidth="1"/>
    <col min="10" max="10" width="5.42578125" style="8" customWidth="1"/>
    <col min="11" max="11" width="24.28515625" style="9" customWidth="1"/>
    <col min="12" max="12" width="5.28515625" style="9" customWidth="1"/>
    <col min="13" max="13" width="6.5703125" style="9" customWidth="1"/>
    <col min="14" max="14" width="10.5703125" style="9" customWidth="1"/>
    <col min="15" max="15" width="7.140625" style="9" customWidth="1"/>
    <col min="16" max="16384" width="13.42578125" style="9"/>
  </cols>
  <sheetData>
    <row r="1" spans="1:15" ht="33.75" customHeight="1">
      <c r="A1" s="9"/>
      <c r="B1" s="18" t="s">
        <v>0</v>
      </c>
      <c r="C1" s="19"/>
      <c r="D1" s="19"/>
      <c r="E1" s="19"/>
      <c r="F1" s="19"/>
      <c r="G1" s="19"/>
      <c r="H1" s="19"/>
      <c r="I1" s="19"/>
      <c r="J1" s="19"/>
      <c r="K1" s="19"/>
      <c r="L1" s="19"/>
      <c r="M1" s="19"/>
      <c r="N1" s="19"/>
      <c r="O1" s="19"/>
    </row>
    <row r="2" spans="1:15" ht="44.25" customHeight="1">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row>
    <row r="3" spans="1:15" ht="41.25" customHeight="1">
      <c r="A3" s="2">
        <v>1</v>
      </c>
      <c r="B3" s="3" t="s">
        <v>23</v>
      </c>
      <c r="C3" s="5" t="s">
        <v>24</v>
      </c>
      <c r="D3" s="3" t="s">
        <v>25</v>
      </c>
      <c r="E3" s="3" t="s">
        <v>26</v>
      </c>
      <c r="F3" s="3"/>
      <c r="G3" s="3"/>
      <c r="H3" s="3"/>
      <c r="I3" s="3"/>
      <c r="J3" s="3">
        <v>2022</v>
      </c>
      <c r="K3" s="3" t="s">
        <v>27</v>
      </c>
      <c r="L3" s="3">
        <v>12</v>
      </c>
      <c r="M3" s="3">
        <v>1</v>
      </c>
      <c r="N3" s="3">
        <v>57</v>
      </c>
      <c r="O3" s="3">
        <v>59</v>
      </c>
    </row>
    <row r="4" spans="1:15" ht="45.75" customHeight="1">
      <c r="A4" s="2">
        <v>2</v>
      </c>
      <c r="B4" s="3" t="s">
        <v>32</v>
      </c>
      <c r="C4" s="3" t="s">
        <v>33</v>
      </c>
      <c r="D4" s="3" t="s">
        <v>34</v>
      </c>
      <c r="E4" s="3" t="s">
        <v>26</v>
      </c>
      <c r="F4" s="3"/>
      <c r="G4" s="3"/>
      <c r="H4" s="3"/>
      <c r="I4" s="3"/>
      <c r="J4" s="3">
        <v>2022</v>
      </c>
      <c r="K4" s="3" t="s">
        <v>915</v>
      </c>
      <c r="L4" s="3">
        <v>12</v>
      </c>
      <c r="M4" s="3">
        <v>1</v>
      </c>
      <c r="N4" s="3">
        <v>1</v>
      </c>
      <c r="O4" s="3">
        <v>4</v>
      </c>
    </row>
    <row r="5" spans="1:15" ht="67.5" customHeight="1">
      <c r="A5" s="2">
        <v>3</v>
      </c>
      <c r="B5" s="3" t="s">
        <v>39</v>
      </c>
      <c r="C5" s="3" t="s">
        <v>40</v>
      </c>
      <c r="D5" s="3" t="s">
        <v>41</v>
      </c>
      <c r="E5" s="3" t="s">
        <v>26</v>
      </c>
      <c r="F5" s="3"/>
      <c r="G5" s="3"/>
      <c r="H5" s="3"/>
      <c r="I5" s="3"/>
      <c r="J5" s="3">
        <v>2022</v>
      </c>
      <c r="K5" s="3" t="s">
        <v>42</v>
      </c>
      <c r="L5" s="3">
        <v>32</v>
      </c>
      <c r="M5" s="3">
        <v>2</v>
      </c>
      <c r="N5" s="3">
        <v>42</v>
      </c>
      <c r="O5" s="3">
        <v>45</v>
      </c>
    </row>
    <row r="6" spans="1:15" ht="54" customHeight="1">
      <c r="A6" s="2">
        <v>4</v>
      </c>
      <c r="B6" s="3" t="s">
        <v>43</v>
      </c>
      <c r="C6" s="3" t="s">
        <v>44</v>
      </c>
      <c r="D6" s="3" t="s">
        <v>45</v>
      </c>
      <c r="E6" s="3" t="s">
        <v>26</v>
      </c>
      <c r="F6" s="3"/>
      <c r="G6" s="3"/>
      <c r="H6" s="3"/>
      <c r="I6" s="3"/>
      <c r="J6" s="3">
        <v>2022</v>
      </c>
      <c r="K6" s="3" t="s">
        <v>46</v>
      </c>
      <c r="L6" s="3">
        <v>8</v>
      </c>
      <c r="M6" s="3">
        <v>1</v>
      </c>
      <c r="N6" s="3">
        <v>6</v>
      </c>
      <c r="O6" s="3">
        <v>9</v>
      </c>
    </row>
    <row r="7" spans="1:15" ht="66.75" customHeight="1">
      <c r="A7" s="2">
        <v>5</v>
      </c>
      <c r="B7" s="3" t="s">
        <v>47</v>
      </c>
      <c r="C7" s="3" t="s">
        <v>48</v>
      </c>
      <c r="D7" s="3" t="s">
        <v>49</v>
      </c>
      <c r="E7" s="3" t="s">
        <v>26</v>
      </c>
      <c r="F7" s="3" t="s">
        <v>19</v>
      </c>
      <c r="G7" s="3"/>
      <c r="H7" s="3"/>
      <c r="I7" s="3"/>
      <c r="J7" s="3">
        <v>2022</v>
      </c>
      <c r="K7" s="3" t="s">
        <v>50</v>
      </c>
      <c r="L7" s="3">
        <v>11</v>
      </c>
      <c r="M7" s="3">
        <v>1</v>
      </c>
      <c r="N7" s="3">
        <v>4370</v>
      </c>
      <c r="O7" s="3">
        <v>4374</v>
      </c>
    </row>
    <row r="8" spans="1:15" ht="56.25" customHeight="1">
      <c r="A8" s="2">
        <v>6</v>
      </c>
      <c r="B8" s="3" t="s">
        <v>51</v>
      </c>
      <c r="C8" s="3" t="s">
        <v>52</v>
      </c>
      <c r="D8" s="3" t="s">
        <v>25</v>
      </c>
      <c r="E8" s="3" t="s">
        <v>26</v>
      </c>
      <c r="F8" s="3"/>
      <c r="G8" s="3"/>
      <c r="H8" s="3" t="s">
        <v>19</v>
      </c>
      <c r="I8" s="3"/>
      <c r="J8" s="3">
        <v>2022</v>
      </c>
      <c r="K8" s="3" t="s">
        <v>53</v>
      </c>
      <c r="L8" s="3">
        <v>14</v>
      </c>
      <c r="M8" s="3">
        <v>3</v>
      </c>
      <c r="N8" s="3">
        <v>1</v>
      </c>
      <c r="O8" s="3"/>
    </row>
    <row r="9" spans="1:15" ht="52.5" customHeight="1">
      <c r="A9" s="2">
        <v>7</v>
      </c>
      <c r="B9" s="3" t="s">
        <v>78</v>
      </c>
      <c r="C9" s="3" t="s">
        <v>79</v>
      </c>
      <c r="D9" s="3" t="s">
        <v>37</v>
      </c>
      <c r="E9" s="3" t="s">
        <v>26</v>
      </c>
      <c r="F9" s="3" t="s">
        <v>80</v>
      </c>
      <c r="G9" s="3" t="s">
        <v>19</v>
      </c>
      <c r="H9" s="3"/>
      <c r="I9" s="3"/>
      <c r="J9" s="3">
        <v>2022</v>
      </c>
      <c r="K9" s="3" t="s">
        <v>81</v>
      </c>
      <c r="L9" s="3"/>
      <c r="M9" s="3"/>
      <c r="N9" s="3">
        <v>1</v>
      </c>
      <c r="O9" s="3">
        <v>6</v>
      </c>
    </row>
    <row r="10" spans="1:15" ht="46.5" customHeight="1">
      <c r="A10" s="2">
        <v>8</v>
      </c>
      <c r="B10" s="3" t="s">
        <v>82</v>
      </c>
      <c r="C10" s="3" t="s">
        <v>83</v>
      </c>
      <c r="D10" s="3" t="s">
        <v>84</v>
      </c>
      <c r="E10" s="3" t="s">
        <v>26</v>
      </c>
      <c r="F10" s="3" t="s">
        <v>19</v>
      </c>
      <c r="G10" s="3" t="s">
        <v>19</v>
      </c>
      <c r="H10" s="3"/>
      <c r="I10" s="3"/>
      <c r="J10" s="3">
        <v>2022</v>
      </c>
      <c r="K10" s="3" t="s">
        <v>85</v>
      </c>
      <c r="L10" s="3">
        <v>13</v>
      </c>
      <c r="M10" s="3">
        <v>4</v>
      </c>
      <c r="N10" s="3">
        <v>517</v>
      </c>
      <c r="O10" s="3">
        <v>518</v>
      </c>
    </row>
    <row r="11" spans="1:15" ht="66" customHeight="1">
      <c r="A11" s="2">
        <v>9</v>
      </c>
      <c r="B11" s="3" t="s">
        <v>86</v>
      </c>
      <c r="C11" s="3" t="s">
        <v>87</v>
      </c>
      <c r="D11" s="3" t="s">
        <v>88</v>
      </c>
      <c r="E11" s="3" t="s">
        <v>26</v>
      </c>
      <c r="F11" s="3"/>
      <c r="G11" s="3"/>
      <c r="H11" s="3"/>
      <c r="I11" s="3" t="s">
        <v>19</v>
      </c>
      <c r="J11" s="3">
        <v>2022</v>
      </c>
      <c r="K11" s="3" t="s">
        <v>89</v>
      </c>
      <c r="L11" s="3">
        <v>5</v>
      </c>
      <c r="M11" s="3">
        <v>2</v>
      </c>
      <c r="N11" s="3">
        <v>61</v>
      </c>
      <c r="O11" s="3">
        <v>65</v>
      </c>
    </row>
    <row r="12" spans="1:15" ht="48.75" customHeight="1">
      <c r="A12" s="2">
        <v>10</v>
      </c>
      <c r="B12" s="3" t="s">
        <v>93</v>
      </c>
      <c r="C12" s="3" t="s">
        <v>94</v>
      </c>
      <c r="D12" s="3" t="s">
        <v>84</v>
      </c>
      <c r="E12" s="3" t="s">
        <v>26</v>
      </c>
      <c r="F12" s="3" t="s">
        <v>19</v>
      </c>
      <c r="G12" s="3"/>
      <c r="H12" s="3"/>
      <c r="I12" s="3" t="s">
        <v>92</v>
      </c>
      <c r="J12" s="3">
        <v>2022</v>
      </c>
      <c r="K12" s="3" t="s">
        <v>95</v>
      </c>
      <c r="L12" s="3">
        <v>15</v>
      </c>
      <c r="M12" s="3">
        <v>1</v>
      </c>
      <c r="N12" s="3">
        <v>132</v>
      </c>
      <c r="O12" s="3">
        <v>133</v>
      </c>
    </row>
    <row r="13" spans="1:15" ht="44.25" customHeight="1">
      <c r="A13" s="2">
        <v>11</v>
      </c>
      <c r="B13" s="3" t="s">
        <v>107</v>
      </c>
      <c r="C13" s="3" t="s">
        <v>108</v>
      </c>
      <c r="D13" s="3" t="s">
        <v>25</v>
      </c>
      <c r="E13" s="3" t="s">
        <v>26</v>
      </c>
      <c r="F13" s="3"/>
      <c r="G13" s="3"/>
      <c r="H13" s="3"/>
      <c r="I13" s="3" t="s">
        <v>19</v>
      </c>
      <c r="J13" s="3">
        <v>2022</v>
      </c>
      <c r="K13" s="3" t="s">
        <v>109</v>
      </c>
      <c r="L13" s="3">
        <v>9</v>
      </c>
      <c r="M13" s="3">
        <v>2</v>
      </c>
      <c r="N13" s="3">
        <v>250</v>
      </c>
      <c r="O13" s="3">
        <v>253</v>
      </c>
    </row>
    <row r="14" spans="1:15" ht="68.25" customHeight="1">
      <c r="A14" s="2">
        <v>12</v>
      </c>
      <c r="B14" s="3" t="s">
        <v>115</v>
      </c>
      <c r="C14" s="3" t="s">
        <v>116</v>
      </c>
      <c r="D14" s="3" t="s">
        <v>65</v>
      </c>
      <c r="E14" s="3" t="s">
        <v>26</v>
      </c>
      <c r="F14" s="3"/>
      <c r="G14" s="3"/>
      <c r="H14" s="3"/>
      <c r="I14" s="3" t="s">
        <v>19</v>
      </c>
      <c r="J14" s="3">
        <v>2022</v>
      </c>
      <c r="K14" s="3" t="s">
        <v>109</v>
      </c>
      <c r="L14" s="3">
        <v>9</v>
      </c>
      <c r="M14" s="3">
        <v>2</v>
      </c>
      <c r="N14" s="3">
        <v>177</v>
      </c>
      <c r="O14" s="3">
        <v>181</v>
      </c>
    </row>
    <row r="15" spans="1:15" ht="36.75" customHeight="1">
      <c r="A15" s="2">
        <v>13</v>
      </c>
      <c r="B15" s="3" t="s">
        <v>122</v>
      </c>
      <c r="C15" s="3" t="s">
        <v>123</v>
      </c>
      <c r="D15" s="3" t="s">
        <v>30</v>
      </c>
      <c r="E15" s="3" t="s">
        <v>26</v>
      </c>
      <c r="F15" s="3"/>
      <c r="G15" s="3"/>
      <c r="H15" s="3"/>
      <c r="I15" s="3" t="s">
        <v>19</v>
      </c>
      <c r="J15" s="3">
        <v>2022</v>
      </c>
      <c r="K15" s="3" t="s">
        <v>109</v>
      </c>
      <c r="L15" s="3">
        <v>9</v>
      </c>
      <c r="M15" s="3">
        <v>2</v>
      </c>
      <c r="N15" s="3">
        <v>242</v>
      </c>
      <c r="O15" s="3">
        <v>245</v>
      </c>
    </row>
    <row r="16" spans="1:15" ht="51.75" customHeight="1">
      <c r="A16" s="2">
        <v>14</v>
      </c>
      <c r="B16" s="3" t="s">
        <v>124</v>
      </c>
      <c r="C16" s="3" t="s">
        <v>125</v>
      </c>
      <c r="D16" s="3" t="s">
        <v>30</v>
      </c>
      <c r="E16" s="3" t="s">
        <v>26</v>
      </c>
      <c r="F16" s="3"/>
      <c r="G16" s="3"/>
      <c r="H16" s="3"/>
      <c r="I16" s="3" t="s">
        <v>19</v>
      </c>
      <c r="J16" s="3">
        <v>2022</v>
      </c>
      <c r="K16" s="3" t="s">
        <v>109</v>
      </c>
      <c r="L16" s="3">
        <v>9</v>
      </c>
      <c r="M16" s="3">
        <v>2</v>
      </c>
      <c r="N16" s="3">
        <v>246</v>
      </c>
      <c r="O16" s="3">
        <v>249</v>
      </c>
    </row>
    <row r="17" spans="1:15" ht="72" customHeight="1">
      <c r="A17" s="2">
        <v>15</v>
      </c>
      <c r="B17" s="3" t="s">
        <v>128</v>
      </c>
      <c r="C17" s="3" t="s">
        <v>129</v>
      </c>
      <c r="D17" s="3" t="s">
        <v>37</v>
      </c>
      <c r="E17" s="3" t="s">
        <v>26</v>
      </c>
      <c r="F17" s="3"/>
      <c r="G17" s="3"/>
      <c r="H17" s="3" t="s">
        <v>80</v>
      </c>
      <c r="I17" s="3" t="s">
        <v>19</v>
      </c>
      <c r="J17" s="3">
        <v>2022</v>
      </c>
      <c r="K17" s="3" t="s">
        <v>53</v>
      </c>
      <c r="L17" s="3">
        <v>14</v>
      </c>
      <c r="M17" s="3">
        <v>7</v>
      </c>
      <c r="N17" s="12" t="s">
        <v>130</v>
      </c>
      <c r="O17" s="3">
        <v>9</v>
      </c>
    </row>
    <row r="18" spans="1:15" ht="44.25" customHeight="1">
      <c r="A18" s="2">
        <v>16</v>
      </c>
      <c r="B18" s="3" t="s">
        <v>133</v>
      </c>
      <c r="C18" s="3" t="s">
        <v>134</v>
      </c>
      <c r="D18" s="3" t="s">
        <v>18</v>
      </c>
      <c r="E18" s="3" t="s">
        <v>26</v>
      </c>
      <c r="F18" s="3" t="s">
        <v>19</v>
      </c>
      <c r="G18" s="3"/>
      <c r="H18" s="3"/>
      <c r="I18" s="3" t="s">
        <v>19</v>
      </c>
      <c r="J18" s="3">
        <v>2022</v>
      </c>
      <c r="K18" s="3" t="s">
        <v>135</v>
      </c>
      <c r="L18" s="3">
        <v>8</v>
      </c>
      <c r="M18" s="3">
        <v>2</v>
      </c>
      <c r="N18" s="3">
        <v>1</v>
      </c>
      <c r="O18" s="3">
        <v>19</v>
      </c>
    </row>
    <row r="19" spans="1:15" ht="66.75" customHeight="1">
      <c r="A19" s="2">
        <v>17</v>
      </c>
      <c r="B19" s="3" t="s">
        <v>136</v>
      </c>
      <c r="C19" s="3" t="s">
        <v>137</v>
      </c>
      <c r="D19" s="3" t="s">
        <v>88</v>
      </c>
      <c r="E19" s="3" t="s">
        <v>26</v>
      </c>
      <c r="F19" s="3"/>
      <c r="G19" s="3"/>
      <c r="H19" s="3"/>
      <c r="I19" s="3"/>
      <c r="J19" s="3">
        <v>2022</v>
      </c>
      <c r="K19" s="3" t="s">
        <v>138</v>
      </c>
      <c r="L19" s="3">
        <v>12</v>
      </c>
      <c r="M19" s="3">
        <v>3</v>
      </c>
      <c r="N19" s="3">
        <v>91</v>
      </c>
      <c r="O19" s="3">
        <v>94</v>
      </c>
    </row>
    <row r="20" spans="1:15" ht="39" customHeight="1">
      <c r="A20" s="2">
        <v>18</v>
      </c>
      <c r="B20" s="3" t="s">
        <v>142</v>
      </c>
      <c r="C20" s="3" t="s">
        <v>143</v>
      </c>
      <c r="D20" s="3" t="s">
        <v>22</v>
      </c>
      <c r="E20" s="3" t="s">
        <v>26</v>
      </c>
      <c r="F20" s="3" t="s">
        <v>19</v>
      </c>
      <c r="G20" s="3"/>
      <c r="H20" s="3"/>
      <c r="I20" s="3"/>
      <c r="J20" s="3">
        <v>2022</v>
      </c>
      <c r="K20" s="3" t="s">
        <v>77</v>
      </c>
      <c r="L20" s="3">
        <v>6</v>
      </c>
      <c r="M20" s="3" t="s">
        <v>98</v>
      </c>
      <c r="N20" s="3">
        <v>13468</v>
      </c>
      <c r="O20" s="3">
        <v>13477</v>
      </c>
    </row>
    <row r="21" spans="1:15" ht="57.75" customHeight="1">
      <c r="A21" s="2">
        <v>19</v>
      </c>
      <c r="B21" s="3" t="s">
        <v>144</v>
      </c>
      <c r="C21" s="3" t="s">
        <v>145</v>
      </c>
      <c r="D21" s="3" t="s">
        <v>45</v>
      </c>
      <c r="E21" s="3" t="s">
        <v>26</v>
      </c>
      <c r="F21" s="3" t="s">
        <v>19</v>
      </c>
      <c r="G21" s="3"/>
      <c r="H21" s="3"/>
      <c r="I21" s="3"/>
      <c r="J21" s="3">
        <v>2022</v>
      </c>
      <c r="K21" s="3" t="s">
        <v>77</v>
      </c>
      <c r="L21" s="3">
        <v>6</v>
      </c>
      <c r="M21" s="3" t="s">
        <v>146</v>
      </c>
      <c r="N21" s="3">
        <v>1550</v>
      </c>
      <c r="O21" s="3">
        <v>1556</v>
      </c>
    </row>
    <row r="22" spans="1:15" ht="46.5" customHeight="1">
      <c r="A22" s="2">
        <v>20</v>
      </c>
      <c r="B22" s="3" t="s">
        <v>149</v>
      </c>
      <c r="C22" s="3" t="s">
        <v>150</v>
      </c>
      <c r="D22" s="3" t="s">
        <v>22</v>
      </c>
      <c r="E22" s="3" t="s">
        <v>26</v>
      </c>
      <c r="F22" s="3"/>
      <c r="G22" s="3"/>
      <c r="H22" s="3"/>
      <c r="I22" s="3" t="s">
        <v>19</v>
      </c>
      <c r="J22" s="3">
        <v>2022</v>
      </c>
      <c r="K22" s="3" t="s">
        <v>31</v>
      </c>
      <c r="L22" s="3">
        <v>7</v>
      </c>
      <c r="M22" s="3">
        <v>5</v>
      </c>
      <c r="N22" s="3">
        <v>1268</v>
      </c>
      <c r="O22" s="3">
        <v>1272</v>
      </c>
    </row>
    <row r="23" spans="1:15" ht="89.25" customHeight="1">
      <c r="A23" s="2">
        <v>21</v>
      </c>
      <c r="B23" s="3" t="s">
        <v>151</v>
      </c>
      <c r="C23" s="3" t="s">
        <v>152</v>
      </c>
      <c r="D23" s="3" t="s">
        <v>65</v>
      </c>
      <c r="E23" s="3" t="s">
        <v>26</v>
      </c>
      <c r="F23" s="3"/>
      <c r="G23" s="3"/>
      <c r="H23" s="3"/>
      <c r="I23" s="3"/>
      <c r="J23" s="3">
        <v>2022</v>
      </c>
      <c r="K23" s="3" t="s">
        <v>153</v>
      </c>
      <c r="L23" s="3">
        <v>9</v>
      </c>
      <c r="M23" s="3">
        <v>6</v>
      </c>
      <c r="N23" s="3">
        <v>2529</v>
      </c>
      <c r="O23" s="3">
        <v>2537</v>
      </c>
    </row>
    <row r="24" spans="1:15" ht="72.75" customHeight="1">
      <c r="A24" s="2">
        <v>22</v>
      </c>
      <c r="B24" s="3" t="s">
        <v>156</v>
      </c>
      <c r="C24" s="3" t="s">
        <v>157</v>
      </c>
      <c r="D24" s="3" t="s">
        <v>25</v>
      </c>
      <c r="E24" s="3" t="s">
        <v>26</v>
      </c>
      <c r="F24" s="3"/>
      <c r="G24" s="3"/>
      <c r="H24" s="3"/>
      <c r="I24" s="3" t="s">
        <v>19</v>
      </c>
      <c r="J24" s="3">
        <v>2022</v>
      </c>
      <c r="K24" s="3" t="s">
        <v>109</v>
      </c>
      <c r="L24" s="3">
        <v>9</v>
      </c>
      <c r="M24" s="3">
        <v>1</v>
      </c>
      <c r="N24" s="3">
        <v>25</v>
      </c>
      <c r="O24" s="3">
        <v>32</v>
      </c>
    </row>
    <row r="25" spans="1:15" ht="73.5" customHeight="1">
      <c r="A25" s="2">
        <v>23</v>
      </c>
      <c r="B25" s="3" t="s">
        <v>158</v>
      </c>
      <c r="C25" s="3" t="s">
        <v>159</v>
      </c>
      <c r="D25" s="3" t="s">
        <v>25</v>
      </c>
      <c r="E25" s="3" t="s">
        <v>26</v>
      </c>
      <c r="F25" s="3"/>
      <c r="G25" s="3"/>
      <c r="H25" s="3"/>
      <c r="I25" s="3" t="s">
        <v>19</v>
      </c>
      <c r="J25" s="3">
        <v>2022</v>
      </c>
      <c r="K25" s="3" t="s">
        <v>109</v>
      </c>
      <c r="L25" s="3">
        <v>9</v>
      </c>
      <c r="M25" s="3">
        <v>1</v>
      </c>
      <c r="N25" s="3">
        <v>97</v>
      </c>
      <c r="O25" s="3">
        <v>102</v>
      </c>
    </row>
    <row r="26" spans="1:15" ht="62.25" customHeight="1">
      <c r="A26" s="2">
        <v>24</v>
      </c>
      <c r="B26" s="3" t="s">
        <v>180</v>
      </c>
      <c r="C26" s="3" t="s">
        <v>181</v>
      </c>
      <c r="D26" s="3" t="s">
        <v>41</v>
      </c>
      <c r="E26" s="3" t="s">
        <v>26</v>
      </c>
      <c r="F26" s="3" t="s">
        <v>19</v>
      </c>
      <c r="G26" s="3" t="s">
        <v>19</v>
      </c>
      <c r="H26" s="3" t="s">
        <v>19</v>
      </c>
      <c r="I26" s="3"/>
      <c r="J26" s="3">
        <v>2022</v>
      </c>
      <c r="K26" s="3" t="s">
        <v>182</v>
      </c>
      <c r="L26" s="3">
        <v>70</v>
      </c>
      <c r="M26" s="3">
        <v>1</v>
      </c>
      <c r="N26" s="3">
        <v>321</v>
      </c>
      <c r="O26" s="3">
        <v>323</v>
      </c>
    </row>
    <row r="27" spans="1:15" ht="52.5" customHeight="1">
      <c r="A27" s="2">
        <v>25</v>
      </c>
      <c r="B27" s="3" t="s">
        <v>183</v>
      </c>
      <c r="C27" s="3" t="s">
        <v>184</v>
      </c>
      <c r="D27" s="3" t="s">
        <v>88</v>
      </c>
      <c r="E27" s="3" t="s">
        <v>26</v>
      </c>
      <c r="F27" s="4" t="s">
        <v>19</v>
      </c>
      <c r="G27" s="3" t="s">
        <v>19</v>
      </c>
      <c r="H27" s="4" t="s">
        <v>19</v>
      </c>
      <c r="I27" s="4" t="s">
        <v>19</v>
      </c>
      <c r="J27" s="3">
        <v>2022</v>
      </c>
      <c r="K27" s="3" t="s">
        <v>185</v>
      </c>
      <c r="L27" s="3">
        <v>56</v>
      </c>
      <c r="M27" s="3">
        <v>9</v>
      </c>
      <c r="N27" s="3">
        <v>1587</v>
      </c>
      <c r="O27" s="3">
        <v>1593</v>
      </c>
    </row>
    <row r="28" spans="1:15" ht="64.5" customHeight="1">
      <c r="A28" s="2">
        <v>26</v>
      </c>
      <c r="B28" s="3" t="s">
        <v>191</v>
      </c>
      <c r="C28" s="3" t="s">
        <v>192</v>
      </c>
      <c r="D28" s="3" t="s">
        <v>62</v>
      </c>
      <c r="E28" s="3" t="s">
        <v>26</v>
      </c>
      <c r="F28" s="3" t="s">
        <v>19</v>
      </c>
      <c r="G28" s="3" t="s">
        <v>19</v>
      </c>
      <c r="H28" s="3" t="s">
        <v>19</v>
      </c>
      <c r="I28" s="3" t="s">
        <v>19</v>
      </c>
      <c r="J28" s="3">
        <v>2022</v>
      </c>
      <c r="K28" s="3" t="s">
        <v>193</v>
      </c>
      <c r="L28" s="3">
        <v>64</v>
      </c>
      <c r="M28" s="3">
        <v>7</v>
      </c>
      <c r="N28" s="3" t="s">
        <v>194</v>
      </c>
      <c r="O28" s="3" t="s">
        <v>195</v>
      </c>
    </row>
    <row r="29" spans="1:15" ht="68.25" customHeight="1">
      <c r="A29" s="2">
        <v>27</v>
      </c>
      <c r="B29" s="3" t="s">
        <v>198</v>
      </c>
      <c r="C29" s="3" t="s">
        <v>199</v>
      </c>
      <c r="D29" s="3" t="s">
        <v>45</v>
      </c>
      <c r="E29" s="3" t="s">
        <v>26</v>
      </c>
      <c r="F29" s="3" t="s">
        <v>19</v>
      </c>
      <c r="G29" s="3" t="s">
        <v>19</v>
      </c>
      <c r="H29" s="3"/>
      <c r="I29" s="3" t="s">
        <v>19</v>
      </c>
      <c r="J29" s="3">
        <v>2022</v>
      </c>
      <c r="K29" s="3" t="s">
        <v>200</v>
      </c>
      <c r="L29" s="3">
        <v>17</v>
      </c>
      <c r="M29" s="3">
        <v>2</v>
      </c>
      <c r="N29" s="3">
        <v>188</v>
      </c>
      <c r="O29" s="3">
        <v>191</v>
      </c>
    </row>
    <row r="30" spans="1:15" ht="84" customHeight="1">
      <c r="A30" s="2">
        <v>28</v>
      </c>
      <c r="B30" s="3" t="s">
        <v>206</v>
      </c>
      <c r="C30" s="3" t="s">
        <v>207</v>
      </c>
      <c r="D30" s="3" t="s">
        <v>208</v>
      </c>
      <c r="E30" s="3" t="s">
        <v>26</v>
      </c>
      <c r="F30" s="3"/>
      <c r="G30" s="3"/>
      <c r="H30" s="3"/>
      <c r="I30" s="3" t="s">
        <v>19</v>
      </c>
      <c r="J30" s="3">
        <v>2022</v>
      </c>
      <c r="K30" s="3" t="s">
        <v>209</v>
      </c>
      <c r="L30" s="3">
        <v>12</v>
      </c>
      <c r="M30" s="3">
        <v>4</v>
      </c>
      <c r="N30" s="3">
        <v>40</v>
      </c>
      <c r="O30" s="3">
        <v>48</v>
      </c>
    </row>
    <row r="31" spans="1:15" ht="98.25" customHeight="1">
      <c r="A31" s="2">
        <v>29</v>
      </c>
      <c r="B31" s="3" t="s">
        <v>212</v>
      </c>
      <c r="C31" s="3" t="s">
        <v>213</v>
      </c>
      <c r="D31" s="3" t="s">
        <v>25</v>
      </c>
      <c r="E31" s="3" t="s">
        <v>26</v>
      </c>
      <c r="F31" s="3" t="s">
        <v>19</v>
      </c>
      <c r="G31" s="3" t="s">
        <v>19</v>
      </c>
      <c r="H31" s="3" t="s">
        <v>19</v>
      </c>
      <c r="I31" s="3" t="s">
        <v>19</v>
      </c>
      <c r="J31" s="3">
        <v>2022</v>
      </c>
      <c r="K31" s="3" t="s">
        <v>214</v>
      </c>
      <c r="L31" s="3">
        <v>168</v>
      </c>
      <c r="M31" s="3"/>
      <c r="N31" s="3">
        <v>78</v>
      </c>
      <c r="O31" s="3">
        <v>82</v>
      </c>
    </row>
    <row r="32" spans="1:15" ht="43.5" customHeight="1">
      <c r="A32" s="2">
        <v>30</v>
      </c>
      <c r="B32" s="3" t="s">
        <v>217</v>
      </c>
      <c r="C32" s="3" t="s">
        <v>218</v>
      </c>
      <c r="D32" s="3" t="s">
        <v>45</v>
      </c>
      <c r="E32" s="3" t="s">
        <v>26</v>
      </c>
      <c r="F32" s="3" t="s">
        <v>19</v>
      </c>
      <c r="G32" s="3" t="s">
        <v>19</v>
      </c>
      <c r="H32" s="3" t="s">
        <v>19</v>
      </c>
      <c r="I32" s="3" t="s">
        <v>19</v>
      </c>
      <c r="J32" s="3">
        <v>2022</v>
      </c>
      <c r="K32" s="3" t="s">
        <v>219</v>
      </c>
      <c r="L32" s="3">
        <v>12</v>
      </c>
      <c r="M32" s="3">
        <v>2</v>
      </c>
      <c r="N32" s="3">
        <v>461</v>
      </c>
      <c r="O32" s="3">
        <v>466</v>
      </c>
    </row>
    <row r="33" spans="1:15" ht="53.25" customHeight="1">
      <c r="A33" s="2">
        <v>31</v>
      </c>
      <c r="B33" s="3" t="s">
        <v>220</v>
      </c>
      <c r="C33" s="3" t="s">
        <v>221</v>
      </c>
      <c r="D33" s="3" t="s">
        <v>208</v>
      </c>
      <c r="E33" s="3" t="s">
        <v>26</v>
      </c>
      <c r="F33" s="3" t="s">
        <v>19</v>
      </c>
      <c r="G33" s="3" t="s">
        <v>19</v>
      </c>
      <c r="H33" s="3" t="s">
        <v>19</v>
      </c>
      <c r="I33" s="3" t="s">
        <v>92</v>
      </c>
      <c r="J33" s="3">
        <v>2022</v>
      </c>
      <c r="K33" s="3" t="s">
        <v>222</v>
      </c>
      <c r="L33" s="3">
        <v>35</v>
      </c>
      <c r="M33" s="3">
        <v>15</v>
      </c>
      <c r="N33" s="3">
        <v>2923</v>
      </c>
      <c r="O33" s="3">
        <v>2931</v>
      </c>
    </row>
    <row r="34" spans="1:15" ht="51" customHeight="1">
      <c r="A34" s="2">
        <v>32</v>
      </c>
      <c r="B34" s="3" t="s">
        <v>223</v>
      </c>
      <c r="C34" s="3" t="s">
        <v>224</v>
      </c>
      <c r="D34" s="3" t="s">
        <v>225</v>
      </c>
      <c r="E34" s="3" t="s">
        <v>26</v>
      </c>
      <c r="F34" s="3" t="s">
        <v>19</v>
      </c>
      <c r="G34" s="3" t="s">
        <v>19</v>
      </c>
      <c r="H34" s="3" t="s">
        <v>19</v>
      </c>
      <c r="I34" s="3" t="s">
        <v>92</v>
      </c>
      <c r="J34" s="3">
        <v>2022</v>
      </c>
      <c r="K34" s="3" t="s">
        <v>226</v>
      </c>
      <c r="L34" s="3">
        <v>64</v>
      </c>
      <c r="M34" s="3">
        <v>2</v>
      </c>
      <c r="N34" s="3">
        <v>193</v>
      </c>
      <c r="O34" s="3">
        <v>201</v>
      </c>
    </row>
    <row r="35" spans="1:15" ht="66.75" customHeight="1">
      <c r="A35" s="2">
        <v>33</v>
      </c>
      <c r="B35" s="3" t="s">
        <v>235</v>
      </c>
      <c r="C35" s="3" t="s">
        <v>236</v>
      </c>
      <c r="D35" s="3" t="s">
        <v>237</v>
      </c>
      <c r="E35" s="3" t="s">
        <v>26</v>
      </c>
      <c r="F35" s="3"/>
      <c r="G35" s="3" t="s">
        <v>19</v>
      </c>
      <c r="H35" s="3"/>
      <c r="I35" s="3" t="s">
        <v>19</v>
      </c>
      <c r="J35" s="3">
        <v>2022</v>
      </c>
      <c r="K35" s="3" t="s">
        <v>238</v>
      </c>
      <c r="L35" s="3">
        <v>81</v>
      </c>
      <c r="M35" s="3">
        <v>1</v>
      </c>
      <c r="N35" s="3">
        <v>720</v>
      </c>
      <c r="O35" s="3">
        <v>722</v>
      </c>
    </row>
    <row r="36" spans="1:15" ht="84" customHeight="1">
      <c r="A36" s="2">
        <v>34</v>
      </c>
      <c r="B36" s="3" t="s">
        <v>239</v>
      </c>
      <c r="C36" s="3" t="s">
        <v>240</v>
      </c>
      <c r="D36" s="3" t="s">
        <v>237</v>
      </c>
      <c r="E36" s="3" t="s">
        <v>26</v>
      </c>
      <c r="F36" s="3"/>
      <c r="G36" s="3" t="s">
        <v>19</v>
      </c>
      <c r="H36" s="3"/>
      <c r="I36" s="3" t="s">
        <v>19</v>
      </c>
      <c r="J36" s="3">
        <v>2022</v>
      </c>
      <c r="K36" s="3" t="s">
        <v>238</v>
      </c>
      <c r="L36" s="3">
        <v>81</v>
      </c>
      <c r="M36" s="3">
        <v>1</v>
      </c>
      <c r="N36" s="3">
        <v>334</v>
      </c>
      <c r="O36" s="3">
        <v>336</v>
      </c>
    </row>
    <row r="37" spans="1:15" ht="98.25" customHeight="1">
      <c r="A37" s="2">
        <v>35</v>
      </c>
      <c r="B37" s="3" t="s">
        <v>241</v>
      </c>
      <c r="C37" s="3" t="s">
        <v>242</v>
      </c>
      <c r="D37" s="3" t="s">
        <v>237</v>
      </c>
      <c r="E37" s="3" t="s">
        <v>26</v>
      </c>
      <c r="F37" s="3"/>
      <c r="G37" s="3" t="s">
        <v>19</v>
      </c>
      <c r="H37" s="3"/>
      <c r="I37" s="3" t="s">
        <v>19</v>
      </c>
      <c r="J37" s="3">
        <v>2022</v>
      </c>
      <c r="K37" s="3" t="s">
        <v>238</v>
      </c>
      <c r="L37" s="3">
        <v>81</v>
      </c>
      <c r="M37" s="3">
        <v>1</v>
      </c>
      <c r="N37" s="3">
        <v>105</v>
      </c>
      <c r="O37" s="3">
        <v>106</v>
      </c>
    </row>
    <row r="38" spans="1:15" ht="84" customHeight="1">
      <c r="A38" s="2">
        <v>36</v>
      </c>
      <c r="B38" s="3" t="s">
        <v>243</v>
      </c>
      <c r="C38" s="3" t="s">
        <v>244</v>
      </c>
      <c r="D38" s="3" t="s">
        <v>237</v>
      </c>
      <c r="E38" s="3" t="s">
        <v>26</v>
      </c>
      <c r="F38" s="3"/>
      <c r="G38" s="3" t="s">
        <v>19</v>
      </c>
      <c r="H38" s="3"/>
      <c r="I38" s="3" t="s">
        <v>19</v>
      </c>
      <c r="J38" s="3">
        <v>2022</v>
      </c>
      <c r="K38" s="3" t="s">
        <v>238</v>
      </c>
      <c r="L38" s="3">
        <v>81</v>
      </c>
      <c r="M38" s="3">
        <v>1</v>
      </c>
      <c r="N38" s="3">
        <v>748</v>
      </c>
      <c r="O38" s="3"/>
    </row>
    <row r="39" spans="1:15" ht="84" customHeight="1">
      <c r="A39" s="2">
        <v>37</v>
      </c>
      <c r="B39" s="3" t="s">
        <v>245</v>
      </c>
      <c r="C39" s="3" t="s">
        <v>246</v>
      </c>
      <c r="D39" s="3" t="s">
        <v>237</v>
      </c>
      <c r="E39" s="3" t="s">
        <v>26</v>
      </c>
      <c r="F39" s="3"/>
      <c r="G39" s="3" t="s">
        <v>19</v>
      </c>
      <c r="H39" s="3"/>
      <c r="I39" s="3" t="s">
        <v>19</v>
      </c>
      <c r="J39" s="3">
        <v>2022</v>
      </c>
      <c r="K39" s="3" t="s">
        <v>238</v>
      </c>
      <c r="L39" s="3">
        <v>62</v>
      </c>
      <c r="M39" s="3">
        <v>1</v>
      </c>
      <c r="N39" s="3">
        <v>65</v>
      </c>
      <c r="O39" s="3">
        <v>76</v>
      </c>
    </row>
    <row r="40" spans="1:15" ht="84" customHeight="1">
      <c r="A40" s="2">
        <v>38</v>
      </c>
      <c r="B40" s="3" t="s">
        <v>247</v>
      </c>
      <c r="C40" s="3" t="s">
        <v>248</v>
      </c>
      <c r="D40" s="3" t="s">
        <v>237</v>
      </c>
      <c r="E40" s="3" t="s">
        <v>26</v>
      </c>
      <c r="F40" s="3" t="s">
        <v>19</v>
      </c>
      <c r="G40" s="3" t="s">
        <v>19</v>
      </c>
      <c r="H40" s="3" t="s">
        <v>19</v>
      </c>
      <c r="I40" s="3" t="s">
        <v>19</v>
      </c>
      <c r="J40" s="3">
        <v>2022</v>
      </c>
      <c r="K40" s="3" t="s">
        <v>249</v>
      </c>
      <c r="L40" s="3">
        <v>66</v>
      </c>
      <c r="M40" s="3">
        <v>4</v>
      </c>
      <c r="N40" s="3">
        <v>426</v>
      </c>
      <c r="O40" s="3">
        <v>437</v>
      </c>
    </row>
    <row r="41" spans="1:15" ht="60.75" customHeight="1">
      <c r="A41" s="2">
        <v>39</v>
      </c>
      <c r="B41" s="3" t="s">
        <v>258</v>
      </c>
      <c r="C41" s="3" t="s">
        <v>259</v>
      </c>
      <c r="D41" s="3" t="s">
        <v>237</v>
      </c>
      <c r="E41" s="3" t="s">
        <v>26</v>
      </c>
      <c r="F41" s="3" t="s">
        <v>80</v>
      </c>
      <c r="G41" s="3" t="s">
        <v>19</v>
      </c>
      <c r="H41" s="3" t="s">
        <v>19</v>
      </c>
      <c r="I41" s="3" t="s">
        <v>19</v>
      </c>
      <c r="J41" s="2">
        <v>2022</v>
      </c>
      <c r="K41" s="3" t="s">
        <v>260</v>
      </c>
      <c r="L41" s="3">
        <v>62</v>
      </c>
      <c r="M41" s="3">
        <v>1</v>
      </c>
      <c r="N41" s="3">
        <v>65</v>
      </c>
      <c r="O41" s="3">
        <v>76</v>
      </c>
    </row>
    <row r="42" spans="1:15" ht="80.25" customHeight="1">
      <c r="A42" s="2">
        <v>40</v>
      </c>
      <c r="B42" s="3" t="s">
        <v>261</v>
      </c>
      <c r="C42" s="3" t="s">
        <v>262</v>
      </c>
      <c r="D42" s="3" t="s">
        <v>45</v>
      </c>
      <c r="E42" s="3" t="s">
        <v>26</v>
      </c>
      <c r="F42" s="3" t="s">
        <v>19</v>
      </c>
      <c r="G42" s="3" t="s">
        <v>19</v>
      </c>
      <c r="H42" s="3" t="s">
        <v>19</v>
      </c>
      <c r="I42" s="3" t="s">
        <v>19</v>
      </c>
      <c r="J42" s="2">
        <v>2022</v>
      </c>
      <c r="K42" s="3" t="s">
        <v>260</v>
      </c>
      <c r="L42" s="3">
        <v>42</v>
      </c>
      <c r="M42" s="3"/>
      <c r="N42" s="3">
        <v>23</v>
      </c>
      <c r="O42" s="3">
        <v>29</v>
      </c>
    </row>
    <row r="43" spans="1:15" ht="71.25" customHeight="1">
      <c r="A43" s="2">
        <v>41</v>
      </c>
      <c r="B43" s="3" t="s">
        <v>263</v>
      </c>
      <c r="C43" s="3" t="s">
        <v>264</v>
      </c>
      <c r="D43" s="3" t="s">
        <v>45</v>
      </c>
      <c r="E43" s="3" t="s">
        <v>26</v>
      </c>
      <c r="F43" s="3" t="s">
        <v>19</v>
      </c>
      <c r="G43" s="3" t="s">
        <v>19</v>
      </c>
      <c r="H43" s="3"/>
      <c r="I43" s="3" t="s">
        <v>92</v>
      </c>
      <c r="J43" s="3">
        <v>2022</v>
      </c>
      <c r="K43" s="3" t="s">
        <v>265</v>
      </c>
      <c r="L43" s="3">
        <v>37</v>
      </c>
      <c r="M43" s="3">
        <v>4</v>
      </c>
      <c r="N43" s="3">
        <v>253</v>
      </c>
      <c r="O43" s="3">
        <v>257</v>
      </c>
    </row>
    <row r="44" spans="1:15" ht="48.75" customHeight="1">
      <c r="A44" s="2">
        <v>42</v>
      </c>
      <c r="B44" s="3" t="s">
        <v>268</v>
      </c>
      <c r="C44" s="3" t="s">
        <v>269</v>
      </c>
      <c r="D44" s="3" t="s">
        <v>62</v>
      </c>
      <c r="E44" s="3" t="s">
        <v>26</v>
      </c>
      <c r="F44" s="3" t="s">
        <v>19</v>
      </c>
      <c r="G44" s="3" t="s">
        <v>19</v>
      </c>
      <c r="H44" s="3" t="s">
        <v>19</v>
      </c>
      <c r="I44" s="3" t="s">
        <v>19</v>
      </c>
      <c r="J44" s="3">
        <v>2022</v>
      </c>
      <c r="K44" s="3" t="s">
        <v>270</v>
      </c>
      <c r="L44" s="3">
        <v>72</v>
      </c>
      <c r="M44" s="3"/>
      <c r="N44" s="3">
        <v>103108</v>
      </c>
      <c r="O44" s="3"/>
    </row>
    <row r="45" spans="1:15" ht="42.75" customHeight="1">
      <c r="A45" s="2">
        <v>43</v>
      </c>
      <c r="B45" s="3" t="s">
        <v>271</v>
      </c>
      <c r="C45" s="3" t="s">
        <v>272</v>
      </c>
      <c r="D45" s="3" t="s">
        <v>273</v>
      </c>
      <c r="E45" s="3" t="s">
        <v>26</v>
      </c>
      <c r="F45" s="3" t="s">
        <v>19</v>
      </c>
      <c r="G45" s="3"/>
      <c r="H45" s="3"/>
      <c r="I45" s="3" t="s">
        <v>19</v>
      </c>
      <c r="J45" s="3">
        <v>2022</v>
      </c>
      <c r="K45" s="3" t="s">
        <v>274</v>
      </c>
      <c r="L45" s="3">
        <v>15</v>
      </c>
      <c r="M45" s="3">
        <v>2</v>
      </c>
      <c r="N45" s="3">
        <v>1127</v>
      </c>
      <c r="O45" s="3">
        <v>1131</v>
      </c>
    </row>
    <row r="46" spans="1:15" ht="84" customHeight="1">
      <c r="A46" s="2">
        <v>44</v>
      </c>
      <c r="B46" s="3" t="s">
        <v>275</v>
      </c>
      <c r="C46" s="3" t="s">
        <v>276</v>
      </c>
      <c r="D46" s="3" t="s">
        <v>277</v>
      </c>
      <c r="E46" s="3" t="s">
        <v>26</v>
      </c>
      <c r="F46" s="3" t="s">
        <v>19</v>
      </c>
      <c r="G46" s="3" t="s">
        <v>19</v>
      </c>
      <c r="H46" s="3" t="s">
        <v>19</v>
      </c>
      <c r="I46" s="3" t="s">
        <v>19</v>
      </c>
      <c r="J46" s="3">
        <v>2022</v>
      </c>
      <c r="K46" s="3" t="s">
        <v>278</v>
      </c>
      <c r="L46" s="3">
        <v>15</v>
      </c>
      <c r="M46" s="3">
        <v>3</v>
      </c>
      <c r="N46" s="3">
        <v>1</v>
      </c>
      <c r="O46" s="3">
        <v>6</v>
      </c>
    </row>
    <row r="47" spans="1:15" ht="56.25" customHeight="1">
      <c r="A47" s="2">
        <v>45</v>
      </c>
      <c r="B47" s="3" t="s">
        <v>279</v>
      </c>
      <c r="C47" s="3" t="s">
        <v>280</v>
      </c>
      <c r="D47" s="3" t="s">
        <v>65</v>
      </c>
      <c r="E47" s="3" t="s">
        <v>26</v>
      </c>
      <c r="F47" s="3" t="s">
        <v>19</v>
      </c>
      <c r="G47" s="3" t="s">
        <v>19</v>
      </c>
      <c r="H47" s="3" t="s">
        <v>19</v>
      </c>
      <c r="I47" s="3" t="s">
        <v>19</v>
      </c>
      <c r="J47" s="3">
        <v>2022</v>
      </c>
      <c r="K47" s="3" t="s">
        <v>281</v>
      </c>
      <c r="L47" s="3">
        <v>12</v>
      </c>
      <c r="M47" s="3">
        <v>7</v>
      </c>
      <c r="N47" s="3">
        <v>1</v>
      </c>
      <c r="O47" s="3">
        <v>12</v>
      </c>
    </row>
    <row r="48" spans="1:15" ht="63" customHeight="1">
      <c r="A48" s="2">
        <v>46</v>
      </c>
      <c r="B48" s="3" t="s">
        <v>293</v>
      </c>
      <c r="C48" s="3" t="s">
        <v>294</v>
      </c>
      <c r="D48" s="3" t="s">
        <v>295</v>
      </c>
      <c r="E48" s="3" t="s">
        <v>26</v>
      </c>
      <c r="F48" s="3" t="s">
        <v>19</v>
      </c>
      <c r="G48" s="3" t="s">
        <v>19</v>
      </c>
      <c r="H48" s="3" t="s">
        <v>19</v>
      </c>
      <c r="I48" s="3" t="s">
        <v>19</v>
      </c>
      <c r="J48" s="3">
        <v>2022</v>
      </c>
      <c r="K48" s="3" t="s">
        <v>296</v>
      </c>
      <c r="L48" s="3">
        <v>288</v>
      </c>
      <c r="M48" s="3">
        <v>119351</v>
      </c>
      <c r="N48" s="3"/>
      <c r="O48" s="3"/>
    </row>
    <row r="49" spans="1:15" ht="54.75" customHeight="1">
      <c r="A49" s="2">
        <v>47</v>
      </c>
      <c r="B49" s="3" t="s">
        <v>297</v>
      </c>
      <c r="C49" s="3" t="s">
        <v>298</v>
      </c>
      <c r="D49" s="3" t="s">
        <v>22</v>
      </c>
      <c r="E49" s="3" t="s">
        <v>26</v>
      </c>
      <c r="F49" s="3" t="s">
        <v>19</v>
      </c>
      <c r="G49" s="3"/>
      <c r="H49" s="3"/>
      <c r="I49" s="3" t="s">
        <v>19</v>
      </c>
      <c r="J49" s="3">
        <v>2022</v>
      </c>
      <c r="K49" s="3" t="s">
        <v>299</v>
      </c>
      <c r="L49" s="3">
        <v>28</v>
      </c>
      <c r="M49" s="3">
        <v>2</v>
      </c>
      <c r="N49" s="3">
        <v>1</v>
      </c>
      <c r="O49" s="3">
        <v>7</v>
      </c>
    </row>
    <row r="50" spans="1:15" ht="84" customHeight="1">
      <c r="A50" s="2">
        <v>48</v>
      </c>
      <c r="B50" s="3" t="s">
        <v>302</v>
      </c>
      <c r="C50" s="3" t="s">
        <v>303</v>
      </c>
      <c r="D50" s="3" t="s">
        <v>121</v>
      </c>
      <c r="E50" s="3" t="s">
        <v>26</v>
      </c>
      <c r="F50" s="3" t="s">
        <v>19</v>
      </c>
      <c r="G50" s="3" t="s">
        <v>19</v>
      </c>
      <c r="H50" s="3"/>
      <c r="I50" s="3" t="s">
        <v>19</v>
      </c>
      <c r="J50" s="3">
        <v>2022</v>
      </c>
      <c r="K50" s="3" t="s">
        <v>304</v>
      </c>
      <c r="L50" s="3">
        <v>16</v>
      </c>
      <c r="M50" s="3">
        <v>1</v>
      </c>
      <c r="N50" s="3">
        <v>113</v>
      </c>
      <c r="O50" s="3">
        <v>118</v>
      </c>
    </row>
    <row r="51" spans="1:15" ht="69.75" customHeight="1">
      <c r="A51" s="2">
        <v>49</v>
      </c>
      <c r="B51" s="3" t="s">
        <v>309</v>
      </c>
      <c r="C51" s="3" t="s">
        <v>310</v>
      </c>
      <c r="D51" s="3" t="s">
        <v>45</v>
      </c>
      <c r="E51" s="3" t="s">
        <v>26</v>
      </c>
      <c r="F51" s="2" t="s">
        <v>19</v>
      </c>
      <c r="G51" s="2" t="s">
        <v>19</v>
      </c>
      <c r="H51" s="2" t="s">
        <v>19</v>
      </c>
      <c r="I51" s="3" t="s">
        <v>19</v>
      </c>
      <c r="J51" s="3">
        <v>2022</v>
      </c>
      <c r="K51" s="3" t="s">
        <v>311</v>
      </c>
      <c r="L51" s="3">
        <v>7</v>
      </c>
      <c r="M51" s="3">
        <v>7934442</v>
      </c>
      <c r="N51" s="2">
        <v>1</v>
      </c>
      <c r="O51" s="3">
        <v>9</v>
      </c>
    </row>
    <row r="52" spans="1:15" ht="84" customHeight="1">
      <c r="A52" s="2">
        <v>50</v>
      </c>
      <c r="B52" s="3" t="s">
        <v>314</v>
      </c>
      <c r="C52" s="3" t="s">
        <v>315</v>
      </c>
      <c r="D52" s="3" t="s">
        <v>316</v>
      </c>
      <c r="E52" s="3" t="s">
        <v>26</v>
      </c>
      <c r="F52" s="2" t="s">
        <v>19</v>
      </c>
      <c r="G52" s="2" t="s">
        <v>19</v>
      </c>
      <c r="H52" s="2" t="s">
        <v>19</v>
      </c>
      <c r="I52" s="2" t="s">
        <v>19</v>
      </c>
      <c r="J52" s="3">
        <v>2022</v>
      </c>
      <c r="K52" s="3" t="s">
        <v>317</v>
      </c>
      <c r="L52" s="3">
        <v>71</v>
      </c>
      <c r="M52" s="2">
        <v>8</v>
      </c>
      <c r="N52" s="2"/>
      <c r="O52" s="2"/>
    </row>
    <row r="53" spans="1:15" ht="57" customHeight="1">
      <c r="A53" s="2">
        <v>51</v>
      </c>
      <c r="B53" s="3" t="s">
        <v>318</v>
      </c>
      <c r="C53" s="3" t="s">
        <v>319</v>
      </c>
      <c r="D53" s="3" t="s">
        <v>316</v>
      </c>
      <c r="E53" s="3" t="s">
        <v>26</v>
      </c>
      <c r="F53" s="3" t="s">
        <v>80</v>
      </c>
      <c r="G53" s="3"/>
      <c r="H53" s="3"/>
      <c r="I53" s="3"/>
      <c r="J53" s="3">
        <v>2022</v>
      </c>
      <c r="K53" s="3" t="s">
        <v>320</v>
      </c>
      <c r="L53" s="3">
        <v>6</v>
      </c>
      <c r="M53" s="3" t="s">
        <v>321</v>
      </c>
      <c r="N53" s="3">
        <v>10457</v>
      </c>
      <c r="O53" s="3">
        <v>10466</v>
      </c>
    </row>
    <row r="54" spans="1:15" ht="54.75" customHeight="1">
      <c r="A54" s="2">
        <v>52</v>
      </c>
      <c r="B54" s="3" t="s">
        <v>322</v>
      </c>
      <c r="C54" s="3" t="s">
        <v>323</v>
      </c>
      <c r="D54" s="3" t="s">
        <v>316</v>
      </c>
      <c r="E54" s="3" t="s">
        <v>26</v>
      </c>
      <c r="F54" s="3" t="s">
        <v>80</v>
      </c>
      <c r="G54" s="3"/>
      <c r="H54" s="3"/>
      <c r="I54" s="3" t="s">
        <v>92</v>
      </c>
      <c r="J54" s="3">
        <v>2022</v>
      </c>
      <c r="K54" s="3" t="s">
        <v>324</v>
      </c>
      <c r="L54" s="3">
        <v>20</v>
      </c>
      <c r="M54" s="3">
        <v>6</v>
      </c>
      <c r="N54" s="3">
        <v>9588</v>
      </c>
      <c r="O54" s="3">
        <v>9591</v>
      </c>
    </row>
    <row r="55" spans="1:15" ht="56.25" customHeight="1">
      <c r="A55" s="2">
        <v>53</v>
      </c>
      <c r="B55" s="3" t="s">
        <v>328</v>
      </c>
      <c r="C55" s="3" t="s">
        <v>329</v>
      </c>
      <c r="D55" s="3" t="s">
        <v>330</v>
      </c>
      <c r="E55" s="3" t="s">
        <v>26</v>
      </c>
      <c r="F55" s="3"/>
      <c r="G55" s="3"/>
      <c r="H55" s="3"/>
      <c r="I55" s="3"/>
      <c r="J55" s="3">
        <v>2022</v>
      </c>
      <c r="K55" s="3" t="s">
        <v>331</v>
      </c>
      <c r="L55" s="3">
        <v>13</v>
      </c>
      <c r="M55" s="3">
        <v>1</v>
      </c>
      <c r="N55" s="3">
        <v>8</v>
      </c>
      <c r="O55" s="3">
        <v>12</v>
      </c>
    </row>
    <row r="56" spans="1:15" ht="71.25" customHeight="1">
      <c r="A56" s="2">
        <v>54</v>
      </c>
      <c r="B56" s="3" t="s">
        <v>318</v>
      </c>
      <c r="C56" s="3" t="s">
        <v>332</v>
      </c>
      <c r="D56" s="3" t="s">
        <v>316</v>
      </c>
      <c r="E56" s="3" t="s">
        <v>26</v>
      </c>
      <c r="F56" s="3" t="s">
        <v>19</v>
      </c>
      <c r="G56" s="3" t="s">
        <v>19</v>
      </c>
      <c r="H56" s="3"/>
      <c r="I56" s="3" t="s">
        <v>92</v>
      </c>
      <c r="J56" s="3">
        <v>2022</v>
      </c>
      <c r="K56" s="3" t="s">
        <v>324</v>
      </c>
      <c r="L56" s="3">
        <v>20</v>
      </c>
      <c r="M56" s="3">
        <v>7</v>
      </c>
      <c r="N56" s="3">
        <v>2901</v>
      </c>
      <c r="O56" s="3">
        <v>2909</v>
      </c>
    </row>
    <row r="57" spans="1:15" ht="70.5" customHeight="1">
      <c r="A57" s="2">
        <v>55</v>
      </c>
      <c r="B57" s="3" t="s">
        <v>339</v>
      </c>
      <c r="C57" s="3" t="s">
        <v>340</v>
      </c>
      <c r="D57" s="3" t="s">
        <v>45</v>
      </c>
      <c r="E57" s="3" t="s">
        <v>26</v>
      </c>
      <c r="F57" s="3" t="s">
        <v>19</v>
      </c>
      <c r="G57" s="3" t="s">
        <v>19</v>
      </c>
      <c r="H57" s="3" t="s">
        <v>19</v>
      </c>
      <c r="I57" s="3" t="s">
        <v>19</v>
      </c>
      <c r="J57" s="2">
        <v>2022</v>
      </c>
      <c r="K57" s="3" t="s">
        <v>260</v>
      </c>
      <c r="L57" s="3">
        <v>62</v>
      </c>
      <c r="M57" s="3">
        <v>3</v>
      </c>
      <c r="N57" s="3">
        <v>1204</v>
      </c>
      <c r="O57" s="3">
        <v>1215</v>
      </c>
    </row>
    <row r="58" spans="1:15" ht="42" customHeight="1">
      <c r="A58" s="2">
        <v>56</v>
      </c>
      <c r="B58" s="3" t="s">
        <v>914</v>
      </c>
      <c r="C58" s="3" t="s">
        <v>342</v>
      </c>
      <c r="D58" s="3" t="s">
        <v>45</v>
      </c>
      <c r="E58" s="3" t="s">
        <v>26</v>
      </c>
      <c r="F58" s="3" t="s">
        <v>19</v>
      </c>
      <c r="G58" s="2" t="s">
        <v>19</v>
      </c>
      <c r="H58" s="2" t="s">
        <v>19</v>
      </c>
      <c r="I58" s="3" t="s">
        <v>19</v>
      </c>
      <c r="J58" s="2">
        <v>2022</v>
      </c>
      <c r="K58" s="3" t="s">
        <v>260</v>
      </c>
      <c r="L58" s="2">
        <v>42</v>
      </c>
      <c r="M58" s="2">
        <v>12</v>
      </c>
      <c r="N58" s="2">
        <v>2151</v>
      </c>
      <c r="O58" s="3">
        <v>2158</v>
      </c>
    </row>
    <row r="59" spans="1:15" ht="56.25" customHeight="1">
      <c r="A59" s="2">
        <v>57</v>
      </c>
      <c r="B59" s="3" t="s">
        <v>343</v>
      </c>
      <c r="C59" s="3" t="s">
        <v>344</v>
      </c>
      <c r="D59" s="3" t="s">
        <v>65</v>
      </c>
      <c r="E59" s="3" t="s">
        <v>26</v>
      </c>
      <c r="F59" s="2"/>
      <c r="G59" s="2"/>
      <c r="H59" s="2"/>
      <c r="I59" s="3" t="s">
        <v>19</v>
      </c>
      <c r="J59" s="3">
        <v>2022</v>
      </c>
      <c r="K59" s="3" t="s">
        <v>345</v>
      </c>
      <c r="L59" s="3">
        <v>13</v>
      </c>
      <c r="M59" s="2">
        <v>2</v>
      </c>
      <c r="N59" s="2">
        <v>118</v>
      </c>
      <c r="O59" s="2">
        <v>123</v>
      </c>
    </row>
    <row r="60" spans="1:15" ht="69" customHeight="1">
      <c r="A60" s="2">
        <v>58</v>
      </c>
      <c r="B60" s="3" t="s">
        <v>357</v>
      </c>
      <c r="C60" s="3" t="s">
        <v>358</v>
      </c>
      <c r="D60" s="4" t="s">
        <v>359</v>
      </c>
      <c r="E60" s="4" t="s">
        <v>26</v>
      </c>
      <c r="F60" s="4" t="s">
        <v>19</v>
      </c>
      <c r="G60" s="4"/>
      <c r="H60" s="4"/>
      <c r="I60" s="4" t="s">
        <v>19</v>
      </c>
      <c r="J60" s="3">
        <v>2022</v>
      </c>
      <c r="K60" s="3" t="s">
        <v>360</v>
      </c>
      <c r="L60" s="2">
        <v>8</v>
      </c>
      <c r="M60" s="2">
        <v>3</v>
      </c>
      <c r="N60" s="2">
        <v>409</v>
      </c>
      <c r="O60" s="2">
        <v>416</v>
      </c>
    </row>
    <row r="61" spans="1:15" ht="84" customHeight="1">
      <c r="A61" s="2">
        <v>59</v>
      </c>
      <c r="B61" s="3" t="s">
        <v>363</v>
      </c>
      <c r="C61" s="3" t="s">
        <v>364</v>
      </c>
      <c r="D61" s="4" t="s">
        <v>65</v>
      </c>
      <c r="E61" s="4" t="s">
        <v>26</v>
      </c>
      <c r="F61" s="4"/>
      <c r="G61" s="4"/>
      <c r="H61" s="4"/>
      <c r="I61" s="4"/>
      <c r="J61" s="3">
        <v>2022</v>
      </c>
      <c r="K61" s="3" t="s">
        <v>365</v>
      </c>
      <c r="L61" s="2">
        <v>24</v>
      </c>
      <c r="M61" s="2">
        <v>2</v>
      </c>
      <c r="N61" s="2">
        <v>9</v>
      </c>
      <c r="O61" s="2">
        <v>13</v>
      </c>
    </row>
    <row r="62" spans="1:15" ht="84" customHeight="1">
      <c r="A62" s="2">
        <v>60</v>
      </c>
      <c r="B62" s="3" t="s">
        <v>366</v>
      </c>
      <c r="C62" s="3" t="s">
        <v>367</v>
      </c>
      <c r="D62" s="4" t="s">
        <v>368</v>
      </c>
      <c r="E62" s="4" t="s">
        <v>26</v>
      </c>
      <c r="F62" s="4"/>
      <c r="G62" s="4"/>
      <c r="H62" s="4"/>
      <c r="I62" s="4"/>
      <c r="J62" s="3">
        <v>2022</v>
      </c>
      <c r="K62" s="3" t="s">
        <v>369</v>
      </c>
      <c r="L62" s="2">
        <v>5</v>
      </c>
      <c r="M62" s="2">
        <v>1</v>
      </c>
      <c r="N62" s="2">
        <v>140</v>
      </c>
      <c r="O62" s="2">
        <v>145</v>
      </c>
    </row>
    <row r="63" spans="1:15" ht="84" customHeight="1">
      <c r="A63" s="2">
        <v>61</v>
      </c>
      <c r="B63" s="3" t="s">
        <v>370</v>
      </c>
      <c r="C63" s="3" t="s">
        <v>371</v>
      </c>
      <c r="D63" s="4" t="s">
        <v>141</v>
      </c>
      <c r="E63" s="4" t="s">
        <v>26</v>
      </c>
      <c r="F63" s="4"/>
      <c r="G63" s="4"/>
      <c r="H63" s="4"/>
      <c r="I63" s="4"/>
      <c r="J63" s="3">
        <v>2022</v>
      </c>
      <c r="K63" s="3" t="s">
        <v>372</v>
      </c>
      <c r="L63" s="2">
        <v>6</v>
      </c>
      <c r="M63" s="2">
        <v>12</v>
      </c>
      <c r="N63" s="2">
        <v>1</v>
      </c>
      <c r="O63" s="2">
        <v>6</v>
      </c>
    </row>
    <row r="64" spans="1:15" ht="41.25" customHeight="1">
      <c r="A64" s="2">
        <v>62</v>
      </c>
      <c r="B64" s="3" t="s">
        <v>373</v>
      </c>
      <c r="C64" s="3" t="s">
        <v>374</v>
      </c>
      <c r="D64" s="4" t="s">
        <v>375</v>
      </c>
      <c r="E64" s="4" t="s">
        <v>26</v>
      </c>
      <c r="F64" s="4"/>
      <c r="G64" s="4"/>
      <c r="H64" s="4"/>
      <c r="I64" s="3" t="s">
        <v>19</v>
      </c>
      <c r="J64" s="3">
        <v>2022</v>
      </c>
      <c r="K64" s="3" t="s">
        <v>109</v>
      </c>
      <c r="L64" s="2">
        <v>9</v>
      </c>
      <c r="M64" s="2">
        <v>2</v>
      </c>
      <c r="N64" s="2">
        <v>133</v>
      </c>
      <c r="O64" s="2">
        <v>134</v>
      </c>
    </row>
    <row r="65" spans="1:15" ht="84" customHeight="1">
      <c r="A65" s="2">
        <v>63</v>
      </c>
      <c r="B65" s="3" t="s">
        <v>384</v>
      </c>
      <c r="C65" s="3" t="s">
        <v>385</v>
      </c>
      <c r="D65" s="4" t="s">
        <v>368</v>
      </c>
      <c r="E65" s="4" t="s">
        <v>26</v>
      </c>
      <c r="F65" s="4"/>
      <c r="G65" s="4"/>
      <c r="H65" s="4"/>
      <c r="I65" s="4"/>
      <c r="J65" s="3">
        <v>2022</v>
      </c>
      <c r="K65" s="3" t="s">
        <v>386</v>
      </c>
      <c r="L65" s="2">
        <v>13</v>
      </c>
      <c r="M65" s="2">
        <v>8</v>
      </c>
      <c r="N65" s="2">
        <v>27</v>
      </c>
      <c r="O65" s="2">
        <v>32</v>
      </c>
    </row>
    <row r="66" spans="1:15" ht="66.75" customHeight="1">
      <c r="A66" s="2">
        <v>64</v>
      </c>
      <c r="B66" s="3" t="s">
        <v>387</v>
      </c>
      <c r="C66" s="3" t="s">
        <v>388</v>
      </c>
      <c r="D66" s="4" t="s">
        <v>295</v>
      </c>
      <c r="E66" s="4" t="s">
        <v>26</v>
      </c>
      <c r="F66" s="4"/>
      <c r="G66" s="4"/>
      <c r="H66" s="4"/>
      <c r="I66" s="4"/>
      <c r="J66" s="3">
        <v>2022</v>
      </c>
      <c r="K66" s="3" t="s">
        <v>389</v>
      </c>
      <c r="L66" s="2">
        <v>5</v>
      </c>
      <c r="M66" s="2">
        <v>3</v>
      </c>
      <c r="N66" s="2">
        <v>441</v>
      </c>
      <c r="O66" s="2">
        <v>444</v>
      </c>
    </row>
    <row r="67" spans="1:15" ht="43.5" customHeight="1">
      <c r="A67" s="2">
        <v>65</v>
      </c>
      <c r="B67" s="3" t="s">
        <v>394</v>
      </c>
      <c r="C67" s="3" t="s">
        <v>395</v>
      </c>
      <c r="D67" s="4" t="s">
        <v>88</v>
      </c>
      <c r="E67" s="4" t="s">
        <v>26</v>
      </c>
      <c r="F67" s="4"/>
      <c r="G67" s="4"/>
      <c r="H67" s="4"/>
      <c r="I67" s="4"/>
      <c r="J67" s="3">
        <v>2022</v>
      </c>
      <c r="K67" s="3" t="s">
        <v>386</v>
      </c>
      <c r="L67" s="2">
        <v>13</v>
      </c>
      <c r="M67" s="2">
        <v>9</v>
      </c>
      <c r="N67" s="2">
        <v>268</v>
      </c>
      <c r="O67" s="2">
        <v>270</v>
      </c>
    </row>
    <row r="68" spans="1:15" ht="44.25" customHeight="1">
      <c r="A68" s="2">
        <v>66</v>
      </c>
      <c r="B68" s="3" t="s">
        <v>402</v>
      </c>
      <c r="C68" s="3" t="s">
        <v>403</v>
      </c>
      <c r="D68" s="4" t="s">
        <v>375</v>
      </c>
      <c r="E68" s="4" t="s">
        <v>26</v>
      </c>
      <c r="F68" s="4"/>
      <c r="G68" s="4"/>
      <c r="H68" s="4"/>
      <c r="I68" s="3" t="s">
        <v>19</v>
      </c>
      <c r="J68" s="3">
        <v>2022</v>
      </c>
      <c r="K68" s="3" t="s">
        <v>109</v>
      </c>
      <c r="L68" s="2">
        <v>9</v>
      </c>
      <c r="M68" s="2"/>
      <c r="N68" s="2">
        <v>263</v>
      </c>
      <c r="O68" s="2">
        <v>267</v>
      </c>
    </row>
    <row r="69" spans="1:15" ht="84" customHeight="1">
      <c r="A69" s="2">
        <v>67</v>
      </c>
      <c r="B69" s="3" t="s">
        <v>406</v>
      </c>
      <c r="C69" s="3" t="s">
        <v>407</v>
      </c>
      <c r="D69" s="4" t="s">
        <v>368</v>
      </c>
      <c r="E69" s="4" t="s">
        <v>26</v>
      </c>
      <c r="F69" s="4"/>
      <c r="G69" s="4"/>
      <c r="H69" s="4"/>
      <c r="I69" s="3" t="s">
        <v>19</v>
      </c>
      <c r="J69" s="3">
        <v>2022</v>
      </c>
      <c r="K69" s="3" t="s">
        <v>109</v>
      </c>
      <c r="L69" s="3">
        <v>9</v>
      </c>
      <c r="M69" s="3">
        <v>3</v>
      </c>
      <c r="N69" s="2">
        <v>374</v>
      </c>
      <c r="O69" s="2">
        <v>379</v>
      </c>
    </row>
    <row r="70" spans="1:15" ht="84" customHeight="1">
      <c r="A70" s="2">
        <v>68</v>
      </c>
      <c r="B70" s="3" t="s">
        <v>408</v>
      </c>
      <c r="C70" s="3" t="s">
        <v>409</v>
      </c>
      <c r="D70" s="4" t="s">
        <v>359</v>
      </c>
      <c r="E70" s="4" t="s">
        <v>26</v>
      </c>
      <c r="F70" s="4"/>
      <c r="G70" s="4"/>
      <c r="H70" s="4"/>
      <c r="I70" s="4"/>
      <c r="J70" s="3">
        <v>2022</v>
      </c>
      <c r="K70" s="3" t="s">
        <v>410</v>
      </c>
      <c r="L70" s="2">
        <v>60</v>
      </c>
      <c r="M70" s="2">
        <v>3</v>
      </c>
      <c r="N70" s="2">
        <v>246</v>
      </c>
      <c r="O70" s="2">
        <v>249</v>
      </c>
    </row>
    <row r="71" spans="1:15" ht="84" customHeight="1">
      <c r="A71" s="2">
        <v>69</v>
      </c>
      <c r="B71" s="3" t="s">
        <v>411</v>
      </c>
      <c r="C71" s="3" t="s">
        <v>412</v>
      </c>
      <c r="D71" s="4" t="s">
        <v>62</v>
      </c>
      <c r="E71" s="4" t="s">
        <v>26</v>
      </c>
      <c r="F71" s="4"/>
      <c r="G71" s="4"/>
      <c r="H71" s="4"/>
      <c r="I71" s="4"/>
      <c r="J71" s="3">
        <v>2022</v>
      </c>
      <c r="K71" s="3" t="s">
        <v>413</v>
      </c>
      <c r="L71" s="2">
        <v>16</v>
      </c>
      <c r="M71" s="2">
        <v>2</v>
      </c>
      <c r="N71" s="2">
        <v>67</v>
      </c>
      <c r="O71" s="2">
        <v>71</v>
      </c>
    </row>
    <row r="72" spans="1:15" ht="33.75" customHeight="1">
      <c r="A72" s="2">
        <v>70</v>
      </c>
      <c r="B72" s="3" t="s">
        <v>416</v>
      </c>
      <c r="C72" s="3" t="s">
        <v>417</v>
      </c>
      <c r="D72" s="4" t="s">
        <v>295</v>
      </c>
      <c r="E72" s="4" t="s">
        <v>26</v>
      </c>
      <c r="F72" s="4"/>
      <c r="G72" s="4"/>
      <c r="H72" s="4"/>
      <c r="I72" s="4"/>
      <c r="J72" s="3">
        <v>2022</v>
      </c>
      <c r="K72" s="3" t="s">
        <v>38</v>
      </c>
      <c r="L72" s="2">
        <v>9</v>
      </c>
      <c r="M72" s="2">
        <v>10</v>
      </c>
      <c r="N72" s="2">
        <v>1763</v>
      </c>
      <c r="O72" s="2">
        <v>1766</v>
      </c>
    </row>
    <row r="73" spans="1:15" ht="96.75" customHeight="1">
      <c r="A73" s="2">
        <v>71</v>
      </c>
      <c r="B73" s="3" t="s">
        <v>420</v>
      </c>
      <c r="C73" s="3" t="s">
        <v>421</v>
      </c>
      <c r="D73" s="4" t="s">
        <v>368</v>
      </c>
      <c r="E73" s="4" t="s">
        <v>26</v>
      </c>
      <c r="F73" s="4"/>
      <c r="G73" s="4"/>
      <c r="H73" s="4"/>
      <c r="I73" s="4"/>
      <c r="J73" s="3">
        <v>2022</v>
      </c>
      <c r="K73" s="3" t="s">
        <v>369</v>
      </c>
      <c r="L73" s="2"/>
      <c r="M73" s="2"/>
      <c r="N73" s="2">
        <v>228</v>
      </c>
      <c r="O73" s="2">
        <v>231</v>
      </c>
    </row>
    <row r="74" spans="1:15" ht="84" customHeight="1">
      <c r="A74" s="2">
        <v>72</v>
      </c>
      <c r="B74" s="3" t="s">
        <v>440</v>
      </c>
      <c r="C74" s="3" t="s">
        <v>441</v>
      </c>
      <c r="D74" s="4" t="s">
        <v>88</v>
      </c>
      <c r="E74" s="4" t="s">
        <v>26</v>
      </c>
      <c r="F74" s="4"/>
      <c r="G74" s="4"/>
      <c r="H74" s="4"/>
      <c r="I74" s="4"/>
      <c r="J74" s="3">
        <v>2022</v>
      </c>
      <c r="K74" s="3" t="s">
        <v>442</v>
      </c>
      <c r="L74" s="2">
        <v>5</v>
      </c>
      <c r="M74" s="2">
        <v>5</v>
      </c>
      <c r="N74" s="2">
        <v>301</v>
      </c>
      <c r="O74" s="2">
        <v>319</v>
      </c>
    </row>
    <row r="75" spans="1:15" ht="84" customHeight="1">
      <c r="A75" s="2">
        <v>73</v>
      </c>
      <c r="B75" s="3" t="s">
        <v>447</v>
      </c>
      <c r="C75" s="3" t="s">
        <v>448</v>
      </c>
      <c r="D75" s="4" t="s">
        <v>368</v>
      </c>
      <c r="E75" s="4" t="s">
        <v>26</v>
      </c>
      <c r="F75" s="4"/>
      <c r="G75" s="4"/>
      <c r="H75" s="4"/>
      <c r="I75" s="4"/>
      <c r="J75" s="3">
        <v>2022</v>
      </c>
      <c r="K75" s="3" t="s">
        <v>369</v>
      </c>
      <c r="L75" s="2">
        <v>4</v>
      </c>
      <c r="M75" s="2">
        <v>5</v>
      </c>
      <c r="N75" s="2">
        <v>241</v>
      </c>
      <c r="O75" s="2">
        <v>244</v>
      </c>
    </row>
    <row r="76" spans="1:15" ht="84" customHeight="1">
      <c r="A76" s="2">
        <v>74</v>
      </c>
      <c r="B76" s="3" t="s">
        <v>449</v>
      </c>
      <c r="C76" s="3" t="s">
        <v>450</v>
      </c>
      <c r="D76" s="4" t="s">
        <v>375</v>
      </c>
      <c r="E76" s="4" t="s">
        <v>26</v>
      </c>
      <c r="F76" s="4"/>
      <c r="G76" s="4"/>
      <c r="H76" s="4"/>
      <c r="I76" s="4"/>
      <c r="J76" s="3">
        <v>2022</v>
      </c>
      <c r="K76" s="3" t="s">
        <v>451</v>
      </c>
      <c r="L76" s="2">
        <v>2</v>
      </c>
      <c r="M76" s="2">
        <v>2</v>
      </c>
      <c r="N76" s="2">
        <v>21</v>
      </c>
      <c r="O76" s="2">
        <v>26</v>
      </c>
    </row>
    <row r="77" spans="1:15" ht="84" customHeight="1">
      <c r="A77" s="2">
        <v>75</v>
      </c>
      <c r="B77" s="3" t="s">
        <v>452</v>
      </c>
      <c r="C77" s="3" t="s">
        <v>453</v>
      </c>
      <c r="D77" s="4" t="s">
        <v>316</v>
      </c>
      <c r="E77" s="4" t="s">
        <v>26</v>
      </c>
      <c r="F77" s="4"/>
      <c r="G77" s="4"/>
      <c r="H77" s="4" t="s">
        <v>19</v>
      </c>
      <c r="I77" s="4"/>
      <c r="J77" s="3">
        <v>2022</v>
      </c>
      <c r="K77" s="3" t="s">
        <v>53</v>
      </c>
      <c r="L77" s="2">
        <v>14</v>
      </c>
      <c r="M77" s="2">
        <v>11</v>
      </c>
      <c r="N77" s="2">
        <v>1</v>
      </c>
      <c r="O77" s="2">
        <v>7</v>
      </c>
    </row>
    <row r="78" spans="1:15" ht="84" customHeight="1">
      <c r="A78" s="2">
        <v>76</v>
      </c>
      <c r="B78" s="3" t="s">
        <v>460</v>
      </c>
      <c r="C78" s="3" t="s">
        <v>461</v>
      </c>
      <c r="D78" s="4" t="s">
        <v>88</v>
      </c>
      <c r="E78" s="4" t="s">
        <v>26</v>
      </c>
      <c r="F78" s="4"/>
      <c r="G78" s="4"/>
      <c r="H78" s="4" t="s">
        <v>19</v>
      </c>
      <c r="I78" s="4"/>
      <c r="J78" s="3">
        <v>2022</v>
      </c>
      <c r="K78" s="3" t="s">
        <v>138</v>
      </c>
      <c r="L78" s="2">
        <v>12</v>
      </c>
      <c r="M78" s="2">
        <v>8</v>
      </c>
      <c r="N78" s="2">
        <v>89</v>
      </c>
      <c r="O78" s="2">
        <v>92</v>
      </c>
    </row>
    <row r="79" spans="1:15" ht="49.5" customHeight="1">
      <c r="A79" s="2">
        <v>77</v>
      </c>
      <c r="B79" s="3" t="s">
        <v>462</v>
      </c>
      <c r="C79" s="3" t="s">
        <v>463</v>
      </c>
      <c r="D79" s="4" t="s">
        <v>25</v>
      </c>
      <c r="E79" s="4" t="s">
        <v>26</v>
      </c>
      <c r="F79" s="4"/>
      <c r="G79" s="4"/>
      <c r="H79" s="4"/>
      <c r="I79" s="4"/>
      <c r="J79" s="3">
        <v>2022</v>
      </c>
      <c r="K79" s="3" t="s">
        <v>464</v>
      </c>
      <c r="L79" s="2">
        <v>8</v>
      </c>
      <c r="M79" s="2">
        <v>11</v>
      </c>
      <c r="N79" s="2">
        <v>1</v>
      </c>
      <c r="O79" s="2">
        <v>3</v>
      </c>
    </row>
    <row r="80" spans="1:15" ht="87" customHeight="1">
      <c r="A80" s="2">
        <v>78</v>
      </c>
      <c r="B80" s="3" t="s">
        <v>465</v>
      </c>
      <c r="C80" s="3" t="s">
        <v>466</v>
      </c>
      <c r="D80" s="4" t="s">
        <v>375</v>
      </c>
      <c r="E80" s="4" t="s">
        <v>26</v>
      </c>
      <c r="F80" s="4"/>
      <c r="G80" s="4"/>
      <c r="H80" s="4"/>
      <c r="I80" s="4"/>
      <c r="J80" s="3">
        <v>2022</v>
      </c>
      <c r="K80" s="3" t="s">
        <v>386</v>
      </c>
      <c r="L80" s="2">
        <v>13</v>
      </c>
      <c r="M80" s="2">
        <v>12</v>
      </c>
      <c r="N80" s="2">
        <v>131</v>
      </c>
      <c r="O80" s="2">
        <v>137</v>
      </c>
    </row>
    <row r="81" spans="1:15" ht="49.5" customHeight="1">
      <c r="A81" s="2">
        <v>79</v>
      </c>
      <c r="B81" s="3" t="s">
        <v>467</v>
      </c>
      <c r="C81" s="3" t="s">
        <v>468</v>
      </c>
      <c r="D81" s="4" t="s">
        <v>469</v>
      </c>
      <c r="E81" s="4" t="s">
        <v>26</v>
      </c>
      <c r="F81" s="4"/>
      <c r="G81" s="4"/>
      <c r="H81" s="4"/>
      <c r="I81" s="4"/>
      <c r="J81" s="3">
        <v>2022</v>
      </c>
      <c r="K81" s="3" t="s">
        <v>470</v>
      </c>
      <c r="L81" s="2">
        <v>8</v>
      </c>
      <c r="M81" s="2">
        <v>11</v>
      </c>
      <c r="N81" s="2">
        <v>1</v>
      </c>
      <c r="O81" s="2">
        <v>4</v>
      </c>
    </row>
    <row r="82" spans="1:15" ht="49.5" customHeight="1">
      <c r="A82" s="2">
        <v>80</v>
      </c>
      <c r="B82" s="3" t="s">
        <v>471</v>
      </c>
      <c r="C82" s="3" t="s">
        <v>472</v>
      </c>
      <c r="D82" s="4" t="s">
        <v>359</v>
      </c>
      <c r="E82" s="4" t="s">
        <v>26</v>
      </c>
      <c r="F82" s="4"/>
      <c r="G82" s="4"/>
      <c r="H82" s="4"/>
      <c r="I82" s="4"/>
      <c r="J82" s="3">
        <v>2022</v>
      </c>
      <c r="K82" s="3" t="s">
        <v>473</v>
      </c>
      <c r="L82" s="2">
        <v>5</v>
      </c>
      <c r="M82" s="2">
        <v>3</v>
      </c>
      <c r="N82" s="2">
        <v>27</v>
      </c>
      <c r="O82" s="2">
        <v>35</v>
      </c>
    </row>
    <row r="83" spans="1:15" ht="51" customHeight="1">
      <c r="A83" s="2">
        <v>81</v>
      </c>
      <c r="B83" s="3" t="s">
        <v>485</v>
      </c>
      <c r="C83" s="3" t="s">
        <v>486</v>
      </c>
      <c r="D83" s="4" t="s">
        <v>84</v>
      </c>
      <c r="E83" s="4" t="s">
        <v>26</v>
      </c>
      <c r="F83" s="3" t="s">
        <v>19</v>
      </c>
      <c r="G83" s="3" t="s">
        <v>19</v>
      </c>
      <c r="H83" s="3" t="s">
        <v>19</v>
      </c>
      <c r="I83" s="4" t="s">
        <v>19</v>
      </c>
      <c r="J83" s="3">
        <v>2022</v>
      </c>
      <c r="K83" s="3" t="s">
        <v>190</v>
      </c>
      <c r="L83" s="2">
        <v>65</v>
      </c>
      <c r="M83" s="2">
        <v>4</v>
      </c>
      <c r="N83" s="2">
        <v>895</v>
      </c>
      <c r="O83" s="2">
        <v>897</v>
      </c>
    </row>
    <row r="84" spans="1:15" ht="66.75" customHeight="1">
      <c r="A84" s="2">
        <v>82</v>
      </c>
      <c r="B84" s="3" t="s">
        <v>499</v>
      </c>
      <c r="C84" s="3" t="s">
        <v>500</v>
      </c>
      <c r="D84" s="4" t="s">
        <v>501</v>
      </c>
      <c r="E84" s="4" t="s">
        <v>26</v>
      </c>
      <c r="F84" s="4"/>
      <c r="G84" s="4"/>
      <c r="H84" s="4"/>
      <c r="I84" s="3" t="s">
        <v>19</v>
      </c>
      <c r="J84" s="3">
        <v>2022</v>
      </c>
      <c r="K84" s="3" t="s">
        <v>498</v>
      </c>
      <c r="L84" s="3"/>
      <c r="M84" s="2">
        <v>1</v>
      </c>
      <c r="N84" s="2">
        <v>711</v>
      </c>
      <c r="O84" s="2">
        <v>720</v>
      </c>
    </row>
    <row r="85" spans="1:15" ht="44.25" customHeight="1">
      <c r="A85" s="2">
        <v>83</v>
      </c>
      <c r="B85" s="3" t="s">
        <v>502</v>
      </c>
      <c r="C85" s="3" t="s">
        <v>503</v>
      </c>
      <c r="D85" s="4" t="s">
        <v>84</v>
      </c>
      <c r="E85" s="4" t="s">
        <v>26</v>
      </c>
      <c r="F85" s="4"/>
      <c r="G85" s="4"/>
      <c r="H85" s="4"/>
      <c r="I85" s="4"/>
      <c r="J85" s="3">
        <v>2022</v>
      </c>
      <c r="K85" s="3" t="s">
        <v>504</v>
      </c>
      <c r="L85" s="3"/>
      <c r="M85" s="2"/>
      <c r="N85" s="2"/>
      <c r="O85" s="2"/>
    </row>
    <row r="86" spans="1:15" ht="84" customHeight="1">
      <c r="A86" s="2">
        <v>84</v>
      </c>
      <c r="B86" s="3" t="s">
        <v>511</v>
      </c>
      <c r="C86" s="3" t="s">
        <v>512</v>
      </c>
      <c r="D86" s="4" t="s">
        <v>65</v>
      </c>
      <c r="E86" s="4" t="s">
        <v>26</v>
      </c>
      <c r="F86" s="4"/>
      <c r="G86" s="4" t="s">
        <v>19</v>
      </c>
      <c r="H86" s="4"/>
      <c r="I86" s="4" t="s">
        <v>92</v>
      </c>
      <c r="J86" s="3">
        <v>2022</v>
      </c>
      <c r="K86" s="3" t="s">
        <v>513</v>
      </c>
      <c r="L86" s="2">
        <v>13</v>
      </c>
      <c r="M86" s="2">
        <v>8</v>
      </c>
      <c r="N86" s="2">
        <v>3897</v>
      </c>
      <c r="O86" s="2">
        <v>3905</v>
      </c>
    </row>
    <row r="87" spans="1:15" ht="84" customHeight="1">
      <c r="A87" s="2">
        <v>85</v>
      </c>
      <c r="B87" s="3" t="s">
        <v>516</v>
      </c>
      <c r="C87" s="3" t="s">
        <v>517</v>
      </c>
      <c r="D87" s="4" t="s">
        <v>375</v>
      </c>
      <c r="E87" s="4" t="s">
        <v>26</v>
      </c>
      <c r="F87" s="4"/>
      <c r="G87" s="4" t="s">
        <v>19</v>
      </c>
      <c r="H87" s="4"/>
      <c r="I87" s="4" t="s">
        <v>19</v>
      </c>
      <c r="J87" s="3">
        <v>2022</v>
      </c>
      <c r="K87" s="3" t="s">
        <v>513</v>
      </c>
      <c r="L87" s="2">
        <v>13</v>
      </c>
      <c r="M87" s="2">
        <v>5</v>
      </c>
      <c r="N87" s="2">
        <v>836</v>
      </c>
      <c r="O87" s="2">
        <v>840</v>
      </c>
    </row>
    <row r="88" spans="1:15" ht="84" customHeight="1">
      <c r="A88" s="2">
        <v>86</v>
      </c>
      <c r="B88" s="3" t="s">
        <v>522</v>
      </c>
      <c r="C88" s="3" t="s">
        <v>523</v>
      </c>
      <c r="D88" s="4" t="s">
        <v>25</v>
      </c>
      <c r="E88" s="4" t="s">
        <v>26</v>
      </c>
      <c r="F88" s="4"/>
      <c r="G88" s="4" t="s">
        <v>19</v>
      </c>
      <c r="H88" s="4"/>
      <c r="I88" s="4" t="s">
        <v>92</v>
      </c>
      <c r="J88" s="3">
        <v>2022</v>
      </c>
      <c r="K88" s="3" t="s">
        <v>524</v>
      </c>
      <c r="L88" s="2">
        <v>60</v>
      </c>
      <c r="M88" s="2">
        <v>1</v>
      </c>
      <c r="N88" s="2"/>
      <c r="O88" s="2"/>
    </row>
    <row r="89" spans="1:15" ht="84" customHeight="1">
      <c r="A89" s="2">
        <v>87</v>
      </c>
      <c r="B89" s="3" t="s">
        <v>525</v>
      </c>
      <c r="C89" s="3" t="s">
        <v>526</v>
      </c>
      <c r="D89" s="4" t="s">
        <v>527</v>
      </c>
      <c r="E89" s="4" t="s">
        <v>26</v>
      </c>
      <c r="F89" s="4" t="s">
        <v>19</v>
      </c>
      <c r="G89" s="4" t="s">
        <v>19</v>
      </c>
      <c r="H89" s="4" t="s">
        <v>19</v>
      </c>
      <c r="I89" s="4" t="s">
        <v>19</v>
      </c>
      <c r="J89" s="3">
        <v>2022</v>
      </c>
      <c r="K89" s="3" t="s">
        <v>234</v>
      </c>
      <c r="L89" s="2">
        <v>68</v>
      </c>
      <c r="M89" s="2"/>
      <c r="N89" s="2">
        <v>25</v>
      </c>
      <c r="O89" s="2">
        <v>43</v>
      </c>
    </row>
    <row r="90" spans="1:15" ht="42.75" customHeight="1">
      <c r="A90" s="2">
        <v>88</v>
      </c>
      <c r="B90" s="3" t="s">
        <v>536</v>
      </c>
      <c r="C90" s="3" t="s">
        <v>537</v>
      </c>
      <c r="D90" s="4" t="s">
        <v>469</v>
      </c>
      <c r="E90" s="4" t="s">
        <v>26</v>
      </c>
      <c r="F90" s="4" t="s">
        <v>19</v>
      </c>
      <c r="G90" s="4"/>
      <c r="H90" s="4"/>
      <c r="I90" s="4" t="s">
        <v>19</v>
      </c>
      <c r="J90" s="3">
        <v>2022</v>
      </c>
      <c r="K90" s="3" t="s">
        <v>538</v>
      </c>
      <c r="L90" s="2">
        <v>14</v>
      </c>
      <c r="M90" s="2">
        <v>3</v>
      </c>
      <c r="N90" s="2">
        <v>20</v>
      </c>
      <c r="O90" s="2">
        <v>26</v>
      </c>
    </row>
    <row r="91" spans="1:15" ht="84" customHeight="1">
      <c r="A91" s="2">
        <v>89</v>
      </c>
      <c r="B91" s="3" t="s">
        <v>543</v>
      </c>
      <c r="C91" s="3" t="s">
        <v>544</v>
      </c>
      <c r="D91" s="4" t="s">
        <v>497</v>
      </c>
      <c r="E91" s="4" t="s">
        <v>26</v>
      </c>
      <c r="F91" s="3" t="s">
        <v>19</v>
      </c>
      <c r="G91" s="4" t="s">
        <v>19</v>
      </c>
      <c r="H91" s="4" t="s">
        <v>19</v>
      </c>
      <c r="I91" s="3" t="s">
        <v>19</v>
      </c>
      <c r="J91" s="2">
        <v>2022</v>
      </c>
      <c r="K91" s="3" t="s">
        <v>260</v>
      </c>
      <c r="L91" s="2" t="s">
        <v>545</v>
      </c>
      <c r="M91" s="2"/>
      <c r="N91" s="2">
        <v>2</v>
      </c>
      <c r="O91" s="2">
        <v>43</v>
      </c>
    </row>
    <row r="92" spans="1:15" ht="84" customHeight="1">
      <c r="A92" s="2">
        <v>90</v>
      </c>
      <c r="B92" s="3" t="s">
        <v>546</v>
      </c>
      <c r="C92" s="3" t="s">
        <v>547</v>
      </c>
      <c r="D92" s="4" t="s">
        <v>497</v>
      </c>
      <c r="E92" s="4" t="s">
        <v>26</v>
      </c>
      <c r="F92" s="3" t="s">
        <v>19</v>
      </c>
      <c r="G92" s="3" t="s">
        <v>19</v>
      </c>
      <c r="H92" s="4" t="s">
        <v>19</v>
      </c>
      <c r="I92" s="3" t="s">
        <v>19</v>
      </c>
      <c r="J92" s="2">
        <v>2022</v>
      </c>
      <c r="K92" s="3" t="s">
        <v>260</v>
      </c>
      <c r="L92" s="2" t="s">
        <v>548</v>
      </c>
      <c r="M92" s="2"/>
      <c r="N92" s="2"/>
      <c r="O92" s="2"/>
    </row>
    <row r="93" spans="1:15" ht="84" customHeight="1">
      <c r="A93" s="2">
        <v>91</v>
      </c>
      <c r="B93" s="3" t="s">
        <v>549</v>
      </c>
      <c r="C93" s="3" t="s">
        <v>550</v>
      </c>
      <c r="D93" s="4" t="s">
        <v>497</v>
      </c>
      <c r="E93" s="4" t="s">
        <v>26</v>
      </c>
      <c r="F93" s="3" t="s">
        <v>19</v>
      </c>
      <c r="G93" s="3" t="s">
        <v>19</v>
      </c>
      <c r="H93" s="4" t="s">
        <v>19</v>
      </c>
      <c r="I93" s="3" t="s">
        <v>19</v>
      </c>
      <c r="J93" s="2">
        <v>2022</v>
      </c>
      <c r="K93" s="3" t="s">
        <v>260</v>
      </c>
      <c r="L93" s="2" t="s">
        <v>551</v>
      </c>
      <c r="M93" s="2"/>
      <c r="N93" s="2"/>
      <c r="O93" s="2"/>
    </row>
    <row r="94" spans="1:15" ht="84" customHeight="1">
      <c r="A94" s="2">
        <v>92</v>
      </c>
      <c r="B94" s="3" t="s">
        <v>552</v>
      </c>
      <c r="C94" s="3" t="s">
        <v>553</v>
      </c>
      <c r="D94" s="4" t="s">
        <v>88</v>
      </c>
      <c r="E94" s="4" t="s">
        <v>26</v>
      </c>
      <c r="F94" s="4" t="s">
        <v>19</v>
      </c>
      <c r="G94" s="4"/>
      <c r="H94" s="4"/>
      <c r="I94" s="4" t="s">
        <v>92</v>
      </c>
      <c r="J94" s="3">
        <v>2022</v>
      </c>
      <c r="K94" s="3" t="s">
        <v>554</v>
      </c>
      <c r="L94" s="2">
        <v>23</v>
      </c>
      <c r="M94" s="2">
        <v>4</v>
      </c>
      <c r="N94" s="2">
        <v>579</v>
      </c>
      <c r="O94" s="2">
        <v>584</v>
      </c>
    </row>
    <row r="95" spans="1:15" ht="84" customHeight="1">
      <c r="A95" s="2">
        <v>93</v>
      </c>
      <c r="B95" s="3" t="s">
        <v>555</v>
      </c>
      <c r="C95" s="3" t="s">
        <v>556</v>
      </c>
      <c r="D95" s="4" t="s">
        <v>25</v>
      </c>
      <c r="E95" s="4" t="s">
        <v>26</v>
      </c>
      <c r="F95" s="4" t="s">
        <v>19</v>
      </c>
      <c r="G95" s="4"/>
      <c r="H95" s="4" t="s">
        <v>19</v>
      </c>
      <c r="I95" s="4" t="s">
        <v>19</v>
      </c>
      <c r="J95" s="3">
        <v>2022</v>
      </c>
      <c r="K95" s="3" t="s">
        <v>74</v>
      </c>
      <c r="L95" s="2">
        <v>70</v>
      </c>
      <c r="M95" s="2">
        <v>8</v>
      </c>
      <c r="N95" s="2">
        <v>11</v>
      </c>
      <c r="O95" s="2">
        <v>12</v>
      </c>
    </row>
    <row r="96" spans="1:15" ht="84" customHeight="1">
      <c r="A96" s="2">
        <v>94</v>
      </c>
      <c r="B96" s="3" t="s">
        <v>557</v>
      </c>
      <c r="C96" s="3" t="s">
        <v>558</v>
      </c>
      <c r="D96" s="4" t="s">
        <v>25</v>
      </c>
      <c r="E96" s="4" t="s">
        <v>26</v>
      </c>
      <c r="F96" s="4" t="s">
        <v>19</v>
      </c>
      <c r="G96" s="4"/>
      <c r="H96" s="4" t="s">
        <v>19</v>
      </c>
      <c r="I96" s="4" t="s">
        <v>19</v>
      </c>
      <c r="J96" s="3">
        <v>2022</v>
      </c>
      <c r="K96" s="3" t="s">
        <v>74</v>
      </c>
      <c r="L96" s="2">
        <v>70</v>
      </c>
      <c r="M96" s="2">
        <v>8</v>
      </c>
      <c r="N96" s="2">
        <v>11</v>
      </c>
      <c r="O96" s="2">
        <v>12</v>
      </c>
    </row>
    <row r="97" spans="1:15" ht="84" customHeight="1">
      <c r="A97" s="2">
        <v>95</v>
      </c>
      <c r="B97" s="3" t="s">
        <v>567</v>
      </c>
      <c r="C97" s="3" t="s">
        <v>568</v>
      </c>
      <c r="D97" s="4" t="s">
        <v>65</v>
      </c>
      <c r="E97" s="4" t="s">
        <v>26</v>
      </c>
      <c r="F97" s="4"/>
      <c r="G97" s="4"/>
      <c r="H97" s="4"/>
      <c r="I97" s="4" t="s">
        <v>19</v>
      </c>
      <c r="J97" s="3">
        <v>2022</v>
      </c>
      <c r="K97" s="3" t="s">
        <v>569</v>
      </c>
      <c r="L97" s="2">
        <v>53</v>
      </c>
      <c r="M97" s="2">
        <v>3</v>
      </c>
      <c r="N97" s="2">
        <v>184</v>
      </c>
      <c r="O97" s="2">
        <v>192</v>
      </c>
    </row>
    <row r="98" spans="1:15" ht="84" customHeight="1">
      <c r="A98" s="2">
        <v>96</v>
      </c>
      <c r="B98" s="3" t="s">
        <v>570</v>
      </c>
      <c r="C98" s="3" t="s">
        <v>571</v>
      </c>
      <c r="D98" s="4" t="s">
        <v>65</v>
      </c>
      <c r="E98" s="4" t="s">
        <v>26</v>
      </c>
      <c r="F98" s="4"/>
      <c r="G98" s="4" t="s">
        <v>19</v>
      </c>
      <c r="H98" s="4" t="s">
        <v>19</v>
      </c>
      <c r="I98" s="4" t="s">
        <v>92</v>
      </c>
      <c r="J98" s="3">
        <v>2022</v>
      </c>
      <c r="K98" s="3" t="s">
        <v>572</v>
      </c>
      <c r="L98" s="2">
        <v>11</v>
      </c>
      <c r="M98" s="2">
        <v>8</v>
      </c>
      <c r="N98" s="2">
        <v>4635</v>
      </c>
      <c r="O98" s="2">
        <v>4643</v>
      </c>
    </row>
    <row r="99" spans="1:15" ht="44.25" customHeight="1">
      <c r="A99" s="2">
        <v>97</v>
      </c>
      <c r="B99" s="3" t="s">
        <v>573</v>
      </c>
      <c r="C99" s="3" t="s">
        <v>574</v>
      </c>
      <c r="D99" s="4" t="s">
        <v>469</v>
      </c>
      <c r="E99" s="4" t="s">
        <v>26</v>
      </c>
      <c r="F99" s="4" t="s">
        <v>19</v>
      </c>
      <c r="G99" s="4"/>
      <c r="H99" s="4"/>
      <c r="I99" s="4" t="s">
        <v>19</v>
      </c>
      <c r="J99" s="3">
        <v>2022</v>
      </c>
      <c r="K99" s="3" t="s">
        <v>575</v>
      </c>
      <c r="L99" s="2">
        <v>13</v>
      </c>
      <c r="M99" s="2">
        <v>8</v>
      </c>
      <c r="N99" s="2">
        <v>581</v>
      </c>
      <c r="O99" s="2"/>
    </row>
    <row r="100" spans="1:15" ht="84" customHeight="1">
      <c r="A100" s="2">
        <v>98</v>
      </c>
      <c r="B100" s="3" t="s">
        <v>576</v>
      </c>
      <c r="C100" s="3" t="s">
        <v>577</v>
      </c>
      <c r="D100" s="4" t="s">
        <v>277</v>
      </c>
      <c r="E100" s="4" t="s">
        <v>26</v>
      </c>
      <c r="F100" s="4" t="s">
        <v>19</v>
      </c>
      <c r="G100" s="4" t="s">
        <v>19</v>
      </c>
      <c r="H100" s="4" t="s">
        <v>19</v>
      </c>
      <c r="I100" s="4" t="s">
        <v>19</v>
      </c>
      <c r="J100" s="3">
        <v>2022</v>
      </c>
      <c r="K100" s="3" t="s">
        <v>578</v>
      </c>
      <c r="L100" s="2">
        <v>22</v>
      </c>
      <c r="M100" s="2">
        <v>1</v>
      </c>
      <c r="N100" s="2"/>
      <c r="O100" s="2"/>
    </row>
    <row r="101" spans="1:15" ht="58.5" customHeight="1">
      <c r="A101" s="2">
        <v>99</v>
      </c>
      <c r="B101" s="3" t="s">
        <v>579</v>
      </c>
      <c r="C101" s="3" t="s">
        <v>580</v>
      </c>
      <c r="D101" s="4" t="s">
        <v>581</v>
      </c>
      <c r="E101" s="4" t="s">
        <v>26</v>
      </c>
      <c r="F101" s="4"/>
      <c r="G101" s="4" t="s">
        <v>19</v>
      </c>
      <c r="H101" s="4"/>
      <c r="I101" s="4" t="s">
        <v>19</v>
      </c>
      <c r="J101" s="3">
        <v>2022</v>
      </c>
      <c r="K101" s="3" t="s">
        <v>582</v>
      </c>
      <c r="L101" s="2">
        <v>109</v>
      </c>
      <c r="M101" s="2" t="s">
        <v>583</v>
      </c>
      <c r="N101" s="2"/>
      <c r="O101" s="2"/>
    </row>
    <row r="102" spans="1:15" ht="84" customHeight="1">
      <c r="A102" s="2">
        <v>100</v>
      </c>
      <c r="B102" s="3" t="s">
        <v>579</v>
      </c>
      <c r="C102" s="3" t="s">
        <v>584</v>
      </c>
      <c r="D102" s="4" t="s">
        <v>581</v>
      </c>
      <c r="E102" s="4" t="s">
        <v>26</v>
      </c>
      <c r="F102" s="4"/>
      <c r="G102" s="4" t="s">
        <v>19</v>
      </c>
      <c r="H102" s="4"/>
      <c r="I102" s="4" t="s">
        <v>19</v>
      </c>
      <c r="J102" s="3">
        <v>2022</v>
      </c>
      <c r="K102" s="3" t="s">
        <v>582</v>
      </c>
      <c r="L102" s="2">
        <v>109</v>
      </c>
      <c r="M102" s="2" t="s">
        <v>583</v>
      </c>
      <c r="N102" s="2"/>
      <c r="O102" s="2"/>
    </row>
    <row r="103" spans="1:15" ht="84" customHeight="1">
      <c r="A103" s="2">
        <v>101</v>
      </c>
      <c r="B103" s="3" t="s">
        <v>589</v>
      </c>
      <c r="C103" s="3" t="s">
        <v>590</v>
      </c>
      <c r="D103" s="4" t="s">
        <v>469</v>
      </c>
      <c r="E103" s="4" t="s">
        <v>26</v>
      </c>
      <c r="F103" s="4"/>
      <c r="G103" s="4"/>
      <c r="H103" s="4"/>
      <c r="I103" s="4"/>
      <c r="J103" s="3">
        <v>2022</v>
      </c>
      <c r="K103" s="3" t="s">
        <v>286</v>
      </c>
      <c r="L103" s="2">
        <v>9</v>
      </c>
      <c r="M103" s="2">
        <v>7</v>
      </c>
      <c r="N103" s="2">
        <v>4198</v>
      </c>
      <c r="O103" s="2">
        <v>4209</v>
      </c>
    </row>
    <row r="104" spans="1:15" ht="84" customHeight="1">
      <c r="A104" s="2">
        <v>102</v>
      </c>
      <c r="B104" s="3" t="s">
        <v>591</v>
      </c>
      <c r="C104" s="3" t="s">
        <v>592</v>
      </c>
      <c r="D104" s="4" t="s">
        <v>368</v>
      </c>
      <c r="E104" s="4" t="s">
        <v>26</v>
      </c>
      <c r="F104" s="4" t="s">
        <v>19</v>
      </c>
      <c r="G104" s="4"/>
      <c r="H104" s="4"/>
      <c r="I104" s="4"/>
      <c r="J104" s="3">
        <v>2022</v>
      </c>
      <c r="K104" s="3" t="s">
        <v>286</v>
      </c>
      <c r="L104" s="2">
        <v>9</v>
      </c>
      <c r="M104" s="2">
        <v>7</v>
      </c>
      <c r="N104" s="2">
        <v>3952</v>
      </c>
      <c r="O104" s="2">
        <v>3967</v>
      </c>
    </row>
    <row r="105" spans="1:15" ht="122.25" customHeight="1">
      <c r="A105" s="2">
        <v>103</v>
      </c>
      <c r="B105" s="3" t="s">
        <v>593</v>
      </c>
      <c r="C105" s="3" t="s">
        <v>594</v>
      </c>
      <c r="D105" s="4" t="s">
        <v>229</v>
      </c>
      <c r="E105" s="4" t="s">
        <v>26</v>
      </c>
      <c r="F105" s="4"/>
      <c r="G105" s="4"/>
      <c r="H105" s="4"/>
      <c r="I105" s="4"/>
      <c r="J105" s="3">
        <v>2022</v>
      </c>
      <c r="K105" s="3" t="s">
        <v>286</v>
      </c>
      <c r="L105" s="2">
        <v>9</v>
      </c>
      <c r="M105" s="2">
        <v>8</v>
      </c>
      <c r="N105" s="2">
        <v>999</v>
      </c>
      <c r="O105" s="2">
        <v>1008</v>
      </c>
    </row>
    <row r="106" spans="1:15" ht="84" customHeight="1">
      <c r="A106" s="2">
        <v>104</v>
      </c>
      <c r="B106" s="3" t="s">
        <v>595</v>
      </c>
      <c r="C106" s="3" t="s">
        <v>596</v>
      </c>
      <c r="D106" s="4" t="s">
        <v>229</v>
      </c>
      <c r="E106" s="4" t="s">
        <v>26</v>
      </c>
      <c r="F106" s="4"/>
      <c r="G106" s="4"/>
      <c r="H106" s="4"/>
      <c r="I106" s="4"/>
      <c r="J106" s="3">
        <v>2022</v>
      </c>
      <c r="K106" s="3" t="s">
        <v>286</v>
      </c>
      <c r="L106" s="2">
        <v>9</v>
      </c>
      <c r="M106" s="2">
        <v>8</v>
      </c>
      <c r="N106" s="2">
        <v>987</v>
      </c>
      <c r="O106" s="2">
        <v>998</v>
      </c>
    </row>
    <row r="107" spans="1:15" ht="84" customHeight="1">
      <c r="A107" s="2">
        <v>105</v>
      </c>
      <c r="B107" s="3" t="s">
        <v>601</v>
      </c>
      <c r="C107" s="3" t="s">
        <v>602</v>
      </c>
      <c r="D107" s="4" t="s">
        <v>88</v>
      </c>
      <c r="E107" s="4" t="s">
        <v>26</v>
      </c>
      <c r="F107" s="4" t="s">
        <v>19</v>
      </c>
      <c r="G107" s="4" t="s">
        <v>19</v>
      </c>
      <c r="H107" s="4"/>
      <c r="I107" s="4" t="s">
        <v>19</v>
      </c>
      <c r="J107" s="3">
        <v>2022</v>
      </c>
      <c r="K107" s="3" t="s">
        <v>603</v>
      </c>
      <c r="L107" s="2">
        <v>35</v>
      </c>
      <c r="M107" s="2">
        <v>4</v>
      </c>
      <c r="N107" s="2">
        <v>232</v>
      </c>
      <c r="O107" s="2">
        <v>235</v>
      </c>
    </row>
    <row r="108" spans="1:15" ht="84" customHeight="1">
      <c r="A108" s="2">
        <v>106</v>
      </c>
      <c r="B108" s="3" t="s">
        <v>606</v>
      </c>
      <c r="C108" s="3" t="s">
        <v>607</v>
      </c>
      <c r="D108" s="4" t="s">
        <v>229</v>
      </c>
      <c r="E108" s="4" t="s">
        <v>608</v>
      </c>
      <c r="F108" s="4" t="s">
        <v>19</v>
      </c>
      <c r="G108" s="4"/>
      <c r="H108" s="4"/>
      <c r="I108" s="4" t="s">
        <v>19</v>
      </c>
      <c r="J108" s="3">
        <v>2022</v>
      </c>
      <c r="K108" s="3" t="s">
        <v>609</v>
      </c>
      <c r="L108" s="2">
        <v>14</v>
      </c>
      <c r="M108" s="2">
        <v>3</v>
      </c>
      <c r="N108" s="2">
        <v>1016</v>
      </c>
      <c r="O108" s="2">
        <v>1021</v>
      </c>
    </row>
    <row r="109" spans="1:15" ht="64.5" customHeight="1">
      <c r="A109" s="2">
        <v>107</v>
      </c>
      <c r="B109" s="3" t="s">
        <v>616</v>
      </c>
      <c r="C109" s="3" t="s">
        <v>617</v>
      </c>
      <c r="D109" s="4" t="s">
        <v>497</v>
      </c>
      <c r="E109" s="4" t="s">
        <v>26</v>
      </c>
      <c r="F109" s="4"/>
      <c r="G109" s="4" t="s">
        <v>19</v>
      </c>
      <c r="H109" s="4"/>
      <c r="I109" s="4"/>
      <c r="J109" s="3">
        <v>2022</v>
      </c>
      <c r="K109" s="3" t="s">
        <v>618</v>
      </c>
      <c r="L109" s="3">
        <v>11</v>
      </c>
      <c r="M109" s="3"/>
      <c r="N109" s="2">
        <v>281</v>
      </c>
      <c r="O109" s="2">
        <v>282</v>
      </c>
    </row>
    <row r="110" spans="1:15" ht="58.5" customHeight="1">
      <c r="A110" s="2">
        <v>108</v>
      </c>
      <c r="B110" s="3" t="s">
        <v>619</v>
      </c>
      <c r="C110" s="3" t="s">
        <v>620</v>
      </c>
      <c r="D110" s="4" t="s">
        <v>497</v>
      </c>
      <c r="E110" s="4" t="s">
        <v>26</v>
      </c>
      <c r="F110" s="4"/>
      <c r="G110" s="4" t="s">
        <v>19</v>
      </c>
      <c r="H110" s="4" t="s">
        <v>19</v>
      </c>
      <c r="I110" s="4"/>
      <c r="J110" s="3">
        <v>2022</v>
      </c>
      <c r="K110" s="3" t="s">
        <v>621</v>
      </c>
      <c r="L110" s="2">
        <v>14</v>
      </c>
      <c r="M110" s="2">
        <v>5</v>
      </c>
      <c r="N110" s="13" t="s">
        <v>622</v>
      </c>
      <c r="O110" s="2"/>
    </row>
    <row r="111" spans="1:15" ht="96" customHeight="1">
      <c r="A111" s="2">
        <v>109</v>
      </c>
      <c r="B111" s="3" t="s">
        <v>623</v>
      </c>
      <c r="C111" s="3" t="s">
        <v>624</v>
      </c>
      <c r="D111" s="4" t="s">
        <v>277</v>
      </c>
      <c r="E111" s="4" t="s">
        <v>26</v>
      </c>
      <c r="F111" s="4"/>
      <c r="G111" s="4" t="s">
        <v>19</v>
      </c>
      <c r="H111" s="4" t="s">
        <v>19</v>
      </c>
      <c r="I111" s="4"/>
      <c r="J111" s="3">
        <v>2022</v>
      </c>
      <c r="K111" s="3" t="s">
        <v>53</v>
      </c>
      <c r="L111" s="2">
        <v>14</v>
      </c>
      <c r="M111" s="2">
        <v>1</v>
      </c>
      <c r="N111" s="2" t="s">
        <v>625</v>
      </c>
      <c r="O111" s="2"/>
    </row>
    <row r="112" spans="1:15" ht="84" customHeight="1">
      <c r="A112" s="2">
        <v>110</v>
      </c>
      <c r="B112" s="3" t="s">
        <v>626</v>
      </c>
      <c r="C112" s="3" t="s">
        <v>627</v>
      </c>
      <c r="D112" s="4" t="s">
        <v>295</v>
      </c>
      <c r="E112" s="4" t="s">
        <v>26</v>
      </c>
      <c r="F112" s="4"/>
      <c r="G112" s="4" t="s">
        <v>19</v>
      </c>
      <c r="H112" s="4" t="s">
        <v>19</v>
      </c>
      <c r="I112" s="4"/>
      <c r="J112" s="3">
        <v>2022</v>
      </c>
      <c r="K112" s="3" t="s">
        <v>628</v>
      </c>
      <c r="L112" s="2">
        <v>10</v>
      </c>
      <c r="M112" s="2">
        <v>4</v>
      </c>
      <c r="N112" s="2">
        <v>1</v>
      </c>
      <c r="O112" s="2">
        <v>17</v>
      </c>
    </row>
    <row r="113" spans="1:15" ht="84" customHeight="1">
      <c r="A113" s="2">
        <v>111</v>
      </c>
      <c r="B113" s="3" t="s">
        <v>642</v>
      </c>
      <c r="C113" s="3" t="s">
        <v>643</v>
      </c>
      <c r="D113" s="4" t="s">
        <v>65</v>
      </c>
      <c r="E113" s="4" t="s">
        <v>26</v>
      </c>
      <c r="F113" s="4"/>
      <c r="G113" s="4"/>
      <c r="H113" s="4"/>
      <c r="I113" s="3" t="s">
        <v>19</v>
      </c>
      <c r="J113" s="3">
        <v>2022</v>
      </c>
      <c r="K113" s="3" t="s">
        <v>644</v>
      </c>
      <c r="L113" s="2">
        <v>9</v>
      </c>
      <c r="M113" s="2">
        <v>4</v>
      </c>
      <c r="N113" s="3">
        <v>560</v>
      </c>
      <c r="O113" s="3">
        <v>566</v>
      </c>
    </row>
    <row r="114" spans="1:15" ht="84" customHeight="1">
      <c r="A114" s="2">
        <v>112</v>
      </c>
      <c r="B114" s="3" t="s">
        <v>645</v>
      </c>
      <c r="C114" s="3" t="s">
        <v>646</v>
      </c>
      <c r="D114" s="4" t="s">
        <v>25</v>
      </c>
      <c r="E114" s="4" t="s">
        <v>26</v>
      </c>
      <c r="F114" s="4"/>
      <c r="G114" s="4"/>
      <c r="H114" s="4"/>
      <c r="I114" s="3" t="s">
        <v>19</v>
      </c>
      <c r="J114" s="3">
        <v>2022</v>
      </c>
      <c r="K114" s="3" t="s">
        <v>644</v>
      </c>
      <c r="L114" s="3">
        <v>9</v>
      </c>
      <c r="M114" s="3">
        <v>4</v>
      </c>
      <c r="N114" s="3">
        <v>495</v>
      </c>
      <c r="O114" s="3">
        <v>501</v>
      </c>
    </row>
    <row r="115" spans="1:15" ht="84" customHeight="1">
      <c r="A115" s="2">
        <v>113</v>
      </c>
      <c r="B115" s="3" t="s">
        <v>647</v>
      </c>
      <c r="C115" s="3" t="s">
        <v>648</v>
      </c>
      <c r="D115" s="4" t="s">
        <v>112</v>
      </c>
      <c r="E115" s="4" t="s">
        <v>26</v>
      </c>
      <c r="F115" s="4"/>
      <c r="G115" s="4"/>
      <c r="H115" s="4"/>
      <c r="I115" s="4"/>
      <c r="J115" s="3">
        <v>2022</v>
      </c>
      <c r="K115" s="3" t="s">
        <v>649</v>
      </c>
      <c r="L115" s="3">
        <v>5</v>
      </c>
      <c r="M115" s="3">
        <v>2</v>
      </c>
      <c r="N115" s="3">
        <v>485</v>
      </c>
      <c r="O115" s="3">
        <v>487</v>
      </c>
    </row>
    <row r="116" spans="1:15" ht="44.25" customHeight="1">
      <c r="A116" s="2">
        <v>114</v>
      </c>
      <c r="B116" s="3" t="s">
        <v>650</v>
      </c>
      <c r="C116" s="3" t="s">
        <v>651</v>
      </c>
      <c r="D116" s="4" t="s">
        <v>141</v>
      </c>
      <c r="E116" s="4" t="s">
        <v>26</v>
      </c>
      <c r="F116" s="4"/>
      <c r="G116" s="4"/>
      <c r="H116" s="4"/>
      <c r="I116" s="4"/>
      <c r="J116" s="3">
        <v>2022</v>
      </c>
      <c r="K116" s="3" t="s">
        <v>652</v>
      </c>
      <c r="L116" s="3">
        <v>11</v>
      </c>
      <c r="M116" s="3">
        <v>1</v>
      </c>
      <c r="N116" s="3">
        <v>1</v>
      </c>
      <c r="O116" s="3">
        <v>10</v>
      </c>
    </row>
    <row r="117" spans="1:15" ht="41.25" customHeight="1">
      <c r="A117" s="2">
        <v>115</v>
      </c>
      <c r="B117" s="3" t="s">
        <v>653</v>
      </c>
      <c r="C117" s="3" t="s">
        <v>654</v>
      </c>
      <c r="D117" s="4" t="s">
        <v>141</v>
      </c>
      <c r="E117" s="4" t="s">
        <v>26</v>
      </c>
      <c r="F117" s="4"/>
      <c r="G117" s="4"/>
      <c r="H117" s="4"/>
      <c r="I117" s="4"/>
      <c r="J117" s="3">
        <v>2022</v>
      </c>
      <c r="K117" s="3" t="s">
        <v>652</v>
      </c>
      <c r="L117" s="3">
        <v>11</v>
      </c>
      <c r="M117" s="3">
        <v>1</v>
      </c>
      <c r="N117" s="3">
        <v>4</v>
      </c>
      <c r="O117" s="3">
        <v>7</v>
      </c>
    </row>
    <row r="118" spans="1:15" ht="57.75" customHeight="1">
      <c r="A118" s="2">
        <v>116</v>
      </c>
      <c r="B118" s="3" t="s">
        <v>655</v>
      </c>
      <c r="C118" s="3" t="s">
        <v>656</v>
      </c>
      <c r="D118" s="4" t="s">
        <v>141</v>
      </c>
      <c r="E118" s="4" t="s">
        <v>26</v>
      </c>
      <c r="F118" s="4"/>
      <c r="G118" s="4"/>
      <c r="H118" s="4"/>
      <c r="I118" s="4"/>
      <c r="J118" s="3">
        <v>2022</v>
      </c>
      <c r="K118" s="3" t="s">
        <v>657</v>
      </c>
      <c r="L118" s="3">
        <v>5</v>
      </c>
      <c r="M118" s="3">
        <v>5</v>
      </c>
      <c r="N118" s="3">
        <v>866</v>
      </c>
      <c r="O118" s="3">
        <v>871</v>
      </c>
    </row>
    <row r="119" spans="1:15" ht="75.75" customHeight="1">
      <c r="A119" s="2">
        <v>117</v>
      </c>
      <c r="B119" s="3" t="s">
        <v>658</v>
      </c>
      <c r="C119" s="3" t="s">
        <v>659</v>
      </c>
      <c r="D119" s="4" t="s">
        <v>141</v>
      </c>
      <c r="E119" s="4" t="s">
        <v>26</v>
      </c>
      <c r="F119" s="4"/>
      <c r="G119" s="4"/>
      <c r="H119" s="4"/>
      <c r="I119" s="4"/>
      <c r="J119" s="3">
        <v>2022</v>
      </c>
      <c r="K119" s="3" t="s">
        <v>372</v>
      </c>
      <c r="L119" s="3">
        <v>7</v>
      </c>
      <c r="M119" s="3">
        <v>10</v>
      </c>
      <c r="N119" s="3">
        <v>455</v>
      </c>
      <c r="O119" s="3">
        <v>461</v>
      </c>
    </row>
    <row r="120" spans="1:15" ht="48" customHeight="1">
      <c r="A120" s="2">
        <v>118</v>
      </c>
      <c r="B120" s="3" t="s">
        <v>660</v>
      </c>
      <c r="C120" s="3" t="s">
        <v>661</v>
      </c>
      <c r="D120" s="4" t="s">
        <v>316</v>
      </c>
      <c r="E120" s="4" t="s">
        <v>26</v>
      </c>
      <c r="F120" s="4"/>
      <c r="G120" s="4"/>
      <c r="H120" s="4"/>
      <c r="I120" s="4"/>
      <c r="J120" s="3">
        <v>2022</v>
      </c>
      <c r="K120" s="3" t="s">
        <v>662</v>
      </c>
      <c r="L120" s="3">
        <v>8</v>
      </c>
      <c r="M120" s="3">
        <v>4</v>
      </c>
      <c r="N120" s="3">
        <v>312</v>
      </c>
      <c r="O120" s="3">
        <v>316</v>
      </c>
    </row>
    <row r="121" spans="1:15" ht="55.5" customHeight="1">
      <c r="A121" s="2">
        <v>119</v>
      </c>
      <c r="B121" s="3" t="s">
        <v>663</v>
      </c>
      <c r="C121" s="3" t="s">
        <v>664</v>
      </c>
      <c r="D121" s="4" t="s">
        <v>316</v>
      </c>
      <c r="E121" s="4" t="s">
        <v>26</v>
      </c>
      <c r="F121" s="4" t="s">
        <v>19</v>
      </c>
      <c r="G121" s="4" t="s">
        <v>19</v>
      </c>
      <c r="H121" s="4" t="s">
        <v>19</v>
      </c>
      <c r="I121" s="4" t="s">
        <v>19</v>
      </c>
      <c r="J121" s="3">
        <v>2022</v>
      </c>
      <c r="K121" s="3" t="s">
        <v>665</v>
      </c>
      <c r="L121" s="3">
        <v>5</v>
      </c>
      <c r="M121" s="3">
        <v>11</v>
      </c>
      <c r="N121" s="3">
        <v>17</v>
      </c>
      <c r="O121" s="3">
        <v>21</v>
      </c>
    </row>
    <row r="122" spans="1:15" ht="51.75" customHeight="1">
      <c r="A122" s="2">
        <v>120</v>
      </c>
      <c r="B122" s="3" t="s">
        <v>666</v>
      </c>
      <c r="C122" s="3" t="s">
        <v>667</v>
      </c>
      <c r="D122" s="4" t="s">
        <v>208</v>
      </c>
      <c r="E122" s="4" t="s">
        <v>26</v>
      </c>
      <c r="F122" s="4"/>
      <c r="G122" s="4"/>
      <c r="H122" s="4"/>
      <c r="I122" s="4"/>
      <c r="J122" s="3">
        <v>2022</v>
      </c>
      <c r="K122" s="3" t="s">
        <v>77</v>
      </c>
      <c r="L122" s="3">
        <v>6</v>
      </c>
      <c r="M122" s="3" t="s">
        <v>668</v>
      </c>
      <c r="N122" s="3">
        <v>4863</v>
      </c>
      <c r="O122" s="3">
        <v>4870</v>
      </c>
    </row>
    <row r="123" spans="1:15" ht="75" customHeight="1">
      <c r="A123" s="2">
        <v>121</v>
      </c>
      <c r="B123" s="3" t="s">
        <v>669</v>
      </c>
      <c r="C123" s="3" t="s">
        <v>670</v>
      </c>
      <c r="D123" s="4" t="s">
        <v>208</v>
      </c>
      <c r="E123" s="4" t="s">
        <v>26</v>
      </c>
      <c r="F123" s="4"/>
      <c r="G123" s="4"/>
      <c r="H123" s="4"/>
      <c r="I123" s="4"/>
      <c r="J123" s="3">
        <v>2022</v>
      </c>
      <c r="K123" s="3" t="s">
        <v>77</v>
      </c>
      <c r="L123" s="3">
        <v>6</v>
      </c>
      <c r="M123" s="3" t="s">
        <v>671</v>
      </c>
      <c r="N123" s="3">
        <v>13468</v>
      </c>
      <c r="O123" s="3">
        <v>13477</v>
      </c>
    </row>
    <row r="124" spans="1:15" ht="53.25" customHeight="1">
      <c r="A124" s="2">
        <v>122</v>
      </c>
      <c r="B124" s="3" t="s">
        <v>672</v>
      </c>
      <c r="C124" s="3" t="s">
        <v>673</v>
      </c>
      <c r="D124" s="4" t="s">
        <v>25</v>
      </c>
      <c r="E124" s="4" t="s">
        <v>26</v>
      </c>
      <c r="F124" s="4"/>
      <c r="G124" s="4"/>
      <c r="H124" s="4"/>
      <c r="I124" s="4"/>
      <c r="J124" s="3">
        <v>2022</v>
      </c>
      <c r="K124" s="3" t="s">
        <v>674</v>
      </c>
      <c r="L124" s="3">
        <v>7</v>
      </c>
      <c r="M124" s="3">
        <v>6</v>
      </c>
      <c r="N124" s="3">
        <v>218</v>
      </c>
      <c r="O124" s="3">
        <v>225</v>
      </c>
    </row>
    <row r="125" spans="1:15" ht="48" customHeight="1">
      <c r="A125" s="2">
        <v>123</v>
      </c>
      <c r="B125" s="3" t="s">
        <v>675</v>
      </c>
      <c r="C125" s="3" t="s">
        <v>676</v>
      </c>
      <c r="D125" s="4" t="s">
        <v>25</v>
      </c>
      <c r="E125" s="4" t="s">
        <v>26</v>
      </c>
      <c r="F125" s="4"/>
      <c r="G125" s="4"/>
      <c r="H125" s="4"/>
      <c r="I125" s="4"/>
      <c r="J125" s="3">
        <v>2022</v>
      </c>
      <c r="K125" s="3" t="s">
        <v>442</v>
      </c>
      <c r="L125" s="3">
        <v>5</v>
      </c>
      <c r="M125" s="3">
        <v>6</v>
      </c>
      <c r="N125" s="3">
        <v>60</v>
      </c>
      <c r="O125" s="3">
        <v>68</v>
      </c>
    </row>
    <row r="126" spans="1:15" ht="44.25" customHeight="1">
      <c r="A126" s="2">
        <v>124</v>
      </c>
      <c r="B126" s="3" t="s">
        <v>677</v>
      </c>
      <c r="C126" s="3" t="s">
        <v>678</v>
      </c>
      <c r="D126" s="4" t="s">
        <v>88</v>
      </c>
      <c r="E126" s="4" t="s">
        <v>26</v>
      </c>
      <c r="F126" s="4"/>
      <c r="G126" s="4"/>
      <c r="H126" s="4"/>
      <c r="I126" s="4"/>
      <c r="J126" s="3">
        <v>2022</v>
      </c>
      <c r="K126" s="3" t="s">
        <v>674</v>
      </c>
      <c r="L126" s="3">
        <v>7</v>
      </c>
      <c r="M126" s="3">
        <v>6</v>
      </c>
      <c r="N126" s="3">
        <v>300</v>
      </c>
      <c r="O126" s="3">
        <v>315</v>
      </c>
    </row>
    <row r="127" spans="1:15" ht="45.75" customHeight="1">
      <c r="A127" s="2">
        <v>125</v>
      </c>
      <c r="B127" s="3" t="s">
        <v>677</v>
      </c>
      <c r="C127" s="3" t="s">
        <v>679</v>
      </c>
      <c r="D127" s="4" t="s">
        <v>88</v>
      </c>
      <c r="E127" s="4" t="s">
        <v>26</v>
      </c>
      <c r="F127" s="4"/>
      <c r="G127" s="4"/>
      <c r="H127" s="4"/>
      <c r="I127" s="4"/>
      <c r="J127" s="3">
        <v>2022</v>
      </c>
      <c r="K127" s="3" t="s">
        <v>674</v>
      </c>
      <c r="L127" s="3">
        <v>7</v>
      </c>
      <c r="M127" s="3">
        <v>6</v>
      </c>
      <c r="N127" s="3">
        <v>272</v>
      </c>
      <c r="O127" s="3">
        <v>278</v>
      </c>
    </row>
    <row r="128" spans="1:15" ht="39.75" customHeight="1">
      <c r="A128" s="2">
        <v>126</v>
      </c>
      <c r="B128" s="3" t="s">
        <v>677</v>
      </c>
      <c r="C128" s="3" t="s">
        <v>680</v>
      </c>
      <c r="D128" s="4" t="s">
        <v>88</v>
      </c>
      <c r="E128" s="4" t="s">
        <v>26</v>
      </c>
      <c r="F128" s="4"/>
      <c r="G128" s="4"/>
      <c r="H128" s="4"/>
      <c r="I128" s="4"/>
      <c r="J128" s="3">
        <v>2022</v>
      </c>
      <c r="K128" s="3" t="s">
        <v>674</v>
      </c>
      <c r="L128" s="3">
        <v>7</v>
      </c>
      <c r="M128" s="3">
        <v>6</v>
      </c>
      <c r="N128" s="3">
        <v>288</v>
      </c>
      <c r="O128" s="3">
        <v>299</v>
      </c>
    </row>
    <row r="129" spans="1:15" ht="42" customHeight="1">
      <c r="A129" s="2">
        <v>127</v>
      </c>
      <c r="B129" s="3" t="s">
        <v>677</v>
      </c>
      <c r="C129" s="3" t="s">
        <v>681</v>
      </c>
      <c r="D129" s="4" t="s">
        <v>88</v>
      </c>
      <c r="E129" s="4" t="s">
        <v>26</v>
      </c>
      <c r="F129" s="4"/>
      <c r="G129" s="4"/>
      <c r="H129" s="4"/>
      <c r="I129" s="4"/>
      <c r="J129" s="3">
        <v>2022</v>
      </c>
      <c r="K129" s="3" t="s">
        <v>674</v>
      </c>
      <c r="L129" s="3">
        <v>7</v>
      </c>
      <c r="M129" s="3">
        <v>6</v>
      </c>
      <c r="N129" s="3">
        <v>251</v>
      </c>
      <c r="O129" s="3">
        <v>264</v>
      </c>
    </row>
    <row r="130" spans="1:15" ht="42.75" customHeight="1">
      <c r="A130" s="2">
        <v>128</v>
      </c>
      <c r="B130" s="3" t="s">
        <v>677</v>
      </c>
      <c r="C130" s="3" t="s">
        <v>682</v>
      </c>
      <c r="D130" s="4" t="s">
        <v>88</v>
      </c>
      <c r="E130" s="4" t="s">
        <v>26</v>
      </c>
      <c r="F130" s="4"/>
      <c r="G130" s="4"/>
      <c r="H130" s="4"/>
      <c r="I130" s="4"/>
      <c r="J130" s="3">
        <v>2022</v>
      </c>
      <c r="K130" s="3" t="s">
        <v>674</v>
      </c>
      <c r="L130" s="3">
        <v>7</v>
      </c>
      <c r="M130" s="3">
        <v>6</v>
      </c>
      <c r="N130" s="3">
        <v>240</v>
      </c>
      <c r="O130" s="3">
        <v>248</v>
      </c>
    </row>
    <row r="131" spans="1:15" ht="46.5" customHeight="1">
      <c r="A131" s="2">
        <v>129</v>
      </c>
      <c r="B131" s="3" t="s">
        <v>677</v>
      </c>
      <c r="C131" s="3" t="s">
        <v>683</v>
      </c>
      <c r="D131" s="4" t="s">
        <v>88</v>
      </c>
      <c r="E131" s="4" t="s">
        <v>26</v>
      </c>
      <c r="F131" s="4"/>
      <c r="G131" s="4"/>
      <c r="H131" s="4"/>
      <c r="I131" s="4"/>
      <c r="J131" s="3">
        <v>2022</v>
      </c>
      <c r="K131" s="3" t="s">
        <v>674</v>
      </c>
      <c r="L131" s="3">
        <v>7</v>
      </c>
      <c r="M131" s="3">
        <v>6</v>
      </c>
      <c r="N131" s="3">
        <v>180</v>
      </c>
      <c r="O131" s="3">
        <v>186</v>
      </c>
    </row>
    <row r="132" spans="1:15" ht="50.25" customHeight="1">
      <c r="A132" s="2">
        <v>130</v>
      </c>
      <c r="B132" s="3" t="s">
        <v>677</v>
      </c>
      <c r="C132" s="3" t="s">
        <v>684</v>
      </c>
      <c r="D132" s="4" t="s">
        <v>88</v>
      </c>
      <c r="E132" s="4" t="s">
        <v>26</v>
      </c>
      <c r="F132" s="4"/>
      <c r="G132" s="4"/>
      <c r="H132" s="4"/>
      <c r="I132" s="4"/>
      <c r="J132" s="3">
        <v>2022</v>
      </c>
      <c r="K132" s="3" t="s">
        <v>674</v>
      </c>
      <c r="L132" s="3">
        <v>7</v>
      </c>
      <c r="M132" s="3">
        <v>6</v>
      </c>
      <c r="N132" s="3">
        <v>132</v>
      </c>
      <c r="O132" s="3">
        <v>139</v>
      </c>
    </row>
    <row r="133" spans="1:15" ht="45.75" customHeight="1">
      <c r="A133" s="2">
        <v>131</v>
      </c>
      <c r="B133" s="3" t="s">
        <v>677</v>
      </c>
      <c r="C133" s="3" t="s">
        <v>685</v>
      </c>
      <c r="D133" s="4" t="s">
        <v>88</v>
      </c>
      <c r="E133" s="4" t="s">
        <v>26</v>
      </c>
      <c r="F133" s="4"/>
      <c r="G133" s="4"/>
      <c r="H133" s="4"/>
      <c r="I133" s="4"/>
      <c r="J133" s="3">
        <v>2022</v>
      </c>
      <c r="K133" s="3" t="s">
        <v>674</v>
      </c>
      <c r="L133" s="3">
        <v>7</v>
      </c>
      <c r="M133" s="3">
        <v>6</v>
      </c>
      <c r="N133" s="3">
        <v>119</v>
      </c>
      <c r="O133" s="3">
        <v>125</v>
      </c>
    </row>
    <row r="134" spans="1:15" ht="45.75" customHeight="1">
      <c r="A134" s="2">
        <v>132</v>
      </c>
      <c r="B134" s="3" t="s">
        <v>677</v>
      </c>
      <c r="C134" s="3" t="s">
        <v>686</v>
      </c>
      <c r="D134" s="4" t="s">
        <v>88</v>
      </c>
      <c r="E134" s="4" t="s">
        <v>26</v>
      </c>
      <c r="F134" s="4"/>
      <c r="G134" s="4"/>
      <c r="H134" s="4"/>
      <c r="I134" s="4"/>
      <c r="J134" s="3">
        <v>2022</v>
      </c>
      <c r="K134" s="3" t="s">
        <v>674</v>
      </c>
      <c r="L134" s="3">
        <v>7</v>
      </c>
      <c r="M134" s="3">
        <v>6</v>
      </c>
      <c r="N134" s="3">
        <v>107</v>
      </c>
      <c r="O134" s="3">
        <v>113</v>
      </c>
    </row>
    <row r="135" spans="1:15" ht="43.5" customHeight="1">
      <c r="A135" s="2">
        <v>133</v>
      </c>
      <c r="B135" s="3" t="s">
        <v>677</v>
      </c>
      <c r="C135" s="3" t="s">
        <v>687</v>
      </c>
      <c r="D135" s="4" t="s">
        <v>88</v>
      </c>
      <c r="E135" s="4" t="s">
        <v>26</v>
      </c>
      <c r="F135" s="4"/>
      <c r="G135" s="4"/>
      <c r="H135" s="4"/>
      <c r="I135" s="4"/>
      <c r="J135" s="3">
        <v>2022</v>
      </c>
      <c r="K135" s="3" t="s">
        <v>674</v>
      </c>
      <c r="L135" s="3">
        <v>7</v>
      </c>
      <c r="M135" s="3">
        <v>6</v>
      </c>
      <c r="N135" s="3">
        <v>92</v>
      </c>
      <c r="O135" s="3">
        <v>98</v>
      </c>
    </row>
    <row r="136" spans="1:15" s="7" customFormat="1" ht="54" customHeight="1">
      <c r="A136" s="2">
        <v>134</v>
      </c>
      <c r="B136" s="3" t="s">
        <v>690</v>
      </c>
      <c r="C136" s="3" t="s">
        <v>691</v>
      </c>
      <c r="D136" s="4" t="s">
        <v>25</v>
      </c>
      <c r="E136" s="4" t="s">
        <v>26</v>
      </c>
      <c r="F136" s="4"/>
      <c r="G136" s="4"/>
      <c r="H136" s="4"/>
      <c r="I136" s="4"/>
      <c r="J136" s="3">
        <v>2022</v>
      </c>
      <c r="K136" s="3" t="s">
        <v>692</v>
      </c>
      <c r="L136" s="3">
        <v>2</v>
      </c>
      <c r="M136" s="3">
        <v>12</v>
      </c>
      <c r="N136" s="3">
        <v>1421</v>
      </c>
      <c r="O136" s="3">
        <v>1424</v>
      </c>
    </row>
    <row r="137" spans="1:15" ht="39" customHeight="1">
      <c r="A137" s="2">
        <v>135</v>
      </c>
      <c r="B137" s="3" t="s">
        <v>696</v>
      </c>
      <c r="C137" s="3" t="s">
        <v>697</v>
      </c>
      <c r="D137" s="4" t="s">
        <v>698</v>
      </c>
      <c r="E137" s="4" t="s">
        <v>26</v>
      </c>
      <c r="F137" s="4"/>
      <c r="G137" s="4"/>
      <c r="H137" s="4"/>
      <c r="I137" s="4"/>
      <c r="J137" s="3">
        <v>2022</v>
      </c>
      <c r="K137" s="3" t="s">
        <v>695</v>
      </c>
      <c r="L137" s="3">
        <v>11</v>
      </c>
      <c r="M137" s="3">
        <v>10</v>
      </c>
      <c r="N137" s="3">
        <v>50</v>
      </c>
      <c r="O137" s="3">
        <v>52</v>
      </c>
    </row>
    <row r="138" spans="1:15" ht="70.5" customHeight="1">
      <c r="A138" s="2">
        <v>136</v>
      </c>
      <c r="B138" s="3" t="s">
        <v>699</v>
      </c>
      <c r="C138" s="3" t="s">
        <v>700</v>
      </c>
      <c r="D138" s="4" t="s">
        <v>701</v>
      </c>
      <c r="E138" s="4" t="s">
        <v>26</v>
      </c>
      <c r="F138" s="4"/>
      <c r="G138" s="4"/>
      <c r="H138" s="4"/>
      <c r="I138" s="4"/>
      <c r="J138" s="3">
        <v>2022</v>
      </c>
      <c r="K138" s="3" t="s">
        <v>702</v>
      </c>
      <c r="L138" s="3">
        <v>10</v>
      </c>
      <c r="M138" s="3">
        <v>6</v>
      </c>
      <c r="N138" s="3">
        <v>439</v>
      </c>
      <c r="O138" s="3">
        <v>450</v>
      </c>
    </row>
    <row r="139" spans="1:15" ht="69.75" customHeight="1">
      <c r="A139" s="2">
        <v>137</v>
      </c>
      <c r="B139" s="3" t="s">
        <v>703</v>
      </c>
      <c r="C139" s="3" t="s">
        <v>704</v>
      </c>
      <c r="D139" s="4" t="s">
        <v>701</v>
      </c>
      <c r="E139" s="4" t="s">
        <v>26</v>
      </c>
      <c r="F139" s="4"/>
      <c r="G139" s="4"/>
      <c r="H139" s="4"/>
      <c r="I139" s="4" t="s">
        <v>19</v>
      </c>
      <c r="J139" s="3">
        <v>2022</v>
      </c>
      <c r="K139" s="3" t="s">
        <v>89</v>
      </c>
      <c r="L139" s="3">
        <v>5</v>
      </c>
      <c r="M139" s="3">
        <v>1</v>
      </c>
      <c r="N139" s="3">
        <v>41</v>
      </c>
      <c r="O139" s="3">
        <v>45</v>
      </c>
    </row>
    <row r="140" spans="1:15" s="7" customFormat="1" ht="69.75" customHeight="1">
      <c r="A140" s="2">
        <v>138</v>
      </c>
      <c r="B140" s="3" t="s">
        <v>705</v>
      </c>
      <c r="C140" s="3" t="s">
        <v>706</v>
      </c>
      <c r="D140" s="4" t="s">
        <v>88</v>
      </c>
      <c r="E140" s="4" t="s">
        <v>26</v>
      </c>
      <c r="F140" s="4"/>
      <c r="G140" s="4"/>
      <c r="H140" s="4"/>
      <c r="I140" s="4"/>
      <c r="J140" s="3">
        <v>2022</v>
      </c>
      <c r="K140" s="3" t="s">
        <v>707</v>
      </c>
      <c r="L140" s="3">
        <v>6</v>
      </c>
      <c r="M140" s="3">
        <v>3</v>
      </c>
      <c r="N140" s="3">
        <v>65</v>
      </c>
      <c r="O140" s="3">
        <v>71</v>
      </c>
    </row>
    <row r="141" spans="1:15" ht="41.25" customHeight="1">
      <c r="A141" s="2">
        <v>139</v>
      </c>
      <c r="B141" s="3" t="s">
        <v>708</v>
      </c>
      <c r="C141" s="3" t="s">
        <v>709</v>
      </c>
      <c r="D141" s="4" t="s">
        <v>359</v>
      </c>
      <c r="E141" s="4" t="s">
        <v>26</v>
      </c>
      <c r="F141" s="4"/>
      <c r="G141" s="4"/>
      <c r="H141" s="4"/>
      <c r="I141" s="4"/>
      <c r="J141" s="3">
        <v>2022</v>
      </c>
      <c r="K141" s="3" t="s">
        <v>473</v>
      </c>
      <c r="L141" s="3">
        <v>5</v>
      </c>
      <c r="M141" s="3">
        <v>1</v>
      </c>
      <c r="N141" s="3">
        <v>6</v>
      </c>
      <c r="O141" s="3">
        <v>10</v>
      </c>
    </row>
    <row r="142" spans="1:15" ht="72.75" customHeight="1">
      <c r="A142" s="2">
        <v>140</v>
      </c>
      <c r="B142" s="3" t="s">
        <v>710</v>
      </c>
      <c r="C142" s="3" t="s">
        <v>711</v>
      </c>
      <c r="D142" s="4" t="s">
        <v>359</v>
      </c>
      <c r="E142" s="4" t="s">
        <v>26</v>
      </c>
      <c r="F142" s="4"/>
      <c r="G142" s="4"/>
      <c r="H142" s="4"/>
      <c r="I142" s="4"/>
      <c r="J142" s="3">
        <v>2022</v>
      </c>
      <c r="K142" s="3" t="s">
        <v>442</v>
      </c>
      <c r="L142" s="3">
        <v>5</v>
      </c>
      <c r="M142" s="3">
        <v>2</v>
      </c>
      <c r="N142" s="3">
        <v>493</v>
      </c>
      <c r="O142" s="3">
        <v>500</v>
      </c>
    </row>
    <row r="143" spans="1:15" ht="56.25" customHeight="1">
      <c r="A143" s="2">
        <v>141</v>
      </c>
      <c r="B143" s="3" t="s">
        <v>712</v>
      </c>
      <c r="C143" s="3" t="s">
        <v>713</v>
      </c>
      <c r="D143" s="4" t="s">
        <v>359</v>
      </c>
      <c r="E143" s="4" t="s">
        <v>26</v>
      </c>
      <c r="F143" s="4"/>
      <c r="G143" s="4"/>
      <c r="H143" s="4"/>
      <c r="I143" s="4"/>
      <c r="J143" s="3">
        <v>2022</v>
      </c>
      <c r="K143" s="3" t="s">
        <v>473</v>
      </c>
      <c r="L143" s="3">
        <v>5</v>
      </c>
      <c r="M143" s="3">
        <v>1</v>
      </c>
      <c r="N143" s="3">
        <v>36</v>
      </c>
      <c r="O143" s="3">
        <v>39</v>
      </c>
    </row>
    <row r="144" spans="1:15" ht="57.75" customHeight="1">
      <c r="A144" s="2">
        <v>142</v>
      </c>
      <c r="B144" s="3" t="s">
        <v>714</v>
      </c>
      <c r="C144" s="3" t="s">
        <v>715</v>
      </c>
      <c r="D144" s="4" t="s">
        <v>359</v>
      </c>
      <c r="E144" s="4" t="s">
        <v>26</v>
      </c>
      <c r="F144" s="4"/>
      <c r="G144" s="4"/>
      <c r="H144" s="4"/>
      <c r="I144" s="4"/>
      <c r="J144" s="3">
        <v>2022</v>
      </c>
      <c r="K144" s="3" t="s">
        <v>716</v>
      </c>
      <c r="L144" s="3">
        <v>11</v>
      </c>
      <c r="M144" s="3">
        <v>2</v>
      </c>
      <c r="N144" s="3">
        <v>29</v>
      </c>
      <c r="O144" s="3">
        <v>32</v>
      </c>
    </row>
    <row r="145" spans="1:15" ht="45" customHeight="1">
      <c r="A145" s="2">
        <v>143</v>
      </c>
      <c r="B145" s="3" t="s">
        <v>717</v>
      </c>
      <c r="C145" s="3" t="s">
        <v>718</v>
      </c>
      <c r="D145" s="4" t="s">
        <v>359</v>
      </c>
      <c r="E145" s="4" t="s">
        <v>26</v>
      </c>
      <c r="F145" s="4"/>
      <c r="G145" s="4"/>
      <c r="H145" s="4"/>
      <c r="I145" s="4"/>
      <c r="J145" s="3">
        <v>2022</v>
      </c>
      <c r="K145" s="3" t="s">
        <v>473</v>
      </c>
      <c r="L145" s="3">
        <v>5</v>
      </c>
      <c r="M145" s="3">
        <v>4</v>
      </c>
      <c r="N145" s="3">
        <v>22</v>
      </c>
      <c r="O145" s="3">
        <v>25</v>
      </c>
    </row>
    <row r="146" spans="1:15" ht="91.5" customHeight="1">
      <c r="A146" s="2">
        <v>144</v>
      </c>
      <c r="B146" s="3" t="s">
        <v>719</v>
      </c>
      <c r="C146" s="3" t="s">
        <v>720</v>
      </c>
      <c r="D146" s="4" t="s">
        <v>359</v>
      </c>
      <c r="E146" s="4" t="s">
        <v>26</v>
      </c>
      <c r="F146" s="4"/>
      <c r="G146" s="4"/>
      <c r="H146" s="4"/>
      <c r="I146" s="4"/>
      <c r="J146" s="3">
        <v>2022</v>
      </c>
      <c r="K146" s="3" t="s">
        <v>721</v>
      </c>
      <c r="L146" s="3">
        <v>30</v>
      </c>
      <c r="M146" s="3">
        <v>3</v>
      </c>
      <c r="N146" s="3">
        <v>105</v>
      </c>
      <c r="O146" s="3">
        <v>109</v>
      </c>
    </row>
    <row r="147" spans="1:15" ht="43.5" customHeight="1">
      <c r="A147" s="2">
        <v>145</v>
      </c>
      <c r="B147" s="3" t="s">
        <v>722</v>
      </c>
      <c r="C147" s="3" t="s">
        <v>723</v>
      </c>
      <c r="D147" s="4" t="s">
        <v>359</v>
      </c>
      <c r="E147" s="4" t="s">
        <v>26</v>
      </c>
      <c r="F147" s="4"/>
      <c r="G147" s="4"/>
      <c r="H147" s="4"/>
      <c r="I147" s="4"/>
      <c r="J147" s="3">
        <v>2022</v>
      </c>
      <c r="K147" s="3" t="s">
        <v>473</v>
      </c>
      <c r="L147" s="3">
        <v>5</v>
      </c>
      <c r="M147" s="3">
        <v>4</v>
      </c>
      <c r="N147" s="3">
        <v>1</v>
      </c>
      <c r="O147" s="3">
        <v>5</v>
      </c>
    </row>
    <row r="148" spans="1:15" ht="84" customHeight="1">
      <c r="A148" s="2">
        <v>146</v>
      </c>
      <c r="B148" s="3" t="s">
        <v>724</v>
      </c>
      <c r="C148" s="4" t="s">
        <v>725</v>
      </c>
      <c r="D148" s="4" t="s">
        <v>359</v>
      </c>
      <c r="E148" s="4" t="s">
        <v>26</v>
      </c>
      <c r="F148" s="4"/>
      <c r="G148" s="4"/>
      <c r="H148" s="4"/>
      <c r="I148" s="4"/>
      <c r="J148" s="3">
        <v>2022</v>
      </c>
      <c r="K148" s="3" t="s">
        <v>726</v>
      </c>
      <c r="L148" s="3">
        <v>9</v>
      </c>
      <c r="M148" s="3">
        <v>4</v>
      </c>
      <c r="N148" s="3">
        <v>89</v>
      </c>
      <c r="O148" s="3">
        <v>95</v>
      </c>
    </row>
    <row r="149" spans="1:15" ht="69.75" customHeight="1">
      <c r="A149" s="2">
        <v>147</v>
      </c>
      <c r="B149" s="3" t="s">
        <v>727</v>
      </c>
      <c r="C149" s="3" t="s">
        <v>728</v>
      </c>
      <c r="D149" s="4" t="s">
        <v>359</v>
      </c>
      <c r="E149" s="4" t="s">
        <v>26</v>
      </c>
      <c r="F149" s="4"/>
      <c r="G149" s="4"/>
      <c r="H149" s="4"/>
      <c r="I149" s="4"/>
      <c r="J149" s="3">
        <v>2022</v>
      </c>
      <c r="K149" s="3" t="s">
        <v>729</v>
      </c>
      <c r="L149" s="3">
        <v>2</v>
      </c>
      <c r="M149" s="3">
        <v>4</v>
      </c>
      <c r="N149" s="3">
        <v>902</v>
      </c>
      <c r="O149" s="3">
        <v>903</v>
      </c>
    </row>
    <row r="150" spans="1:15" ht="84" customHeight="1">
      <c r="A150" s="2">
        <v>148</v>
      </c>
      <c r="B150" s="3" t="s">
        <v>730</v>
      </c>
      <c r="C150" s="3" t="s">
        <v>731</v>
      </c>
      <c r="D150" s="4" t="s">
        <v>354</v>
      </c>
      <c r="E150" s="4" t="s">
        <v>26</v>
      </c>
      <c r="F150" s="4"/>
      <c r="G150" s="4" t="s">
        <v>92</v>
      </c>
      <c r="H150" s="4"/>
      <c r="I150" s="4"/>
      <c r="J150" s="3">
        <v>2022</v>
      </c>
      <c r="K150" s="3" t="s">
        <v>732</v>
      </c>
      <c r="L150" s="3">
        <v>47</v>
      </c>
      <c r="M150" s="3" t="s">
        <v>733</v>
      </c>
      <c r="N150" s="3" t="s">
        <v>734</v>
      </c>
      <c r="O150" s="3" t="s">
        <v>735</v>
      </c>
    </row>
    <row r="151" spans="1:15" ht="126.75" customHeight="1">
      <c r="A151" s="2">
        <v>149</v>
      </c>
      <c r="B151" s="3" t="s">
        <v>736</v>
      </c>
      <c r="C151" s="3" t="s">
        <v>737</v>
      </c>
      <c r="D151" s="4" t="s">
        <v>354</v>
      </c>
      <c r="E151" s="4" t="s">
        <v>26</v>
      </c>
      <c r="F151" s="4"/>
      <c r="G151" s="4"/>
      <c r="H151" s="4"/>
      <c r="I151" s="4"/>
      <c r="J151" s="3">
        <v>2022</v>
      </c>
      <c r="K151" s="3" t="s">
        <v>738</v>
      </c>
      <c r="L151" s="3">
        <v>4</v>
      </c>
      <c r="M151" s="3">
        <v>6</v>
      </c>
      <c r="N151" s="3">
        <v>809</v>
      </c>
      <c r="O151" s="3">
        <v>813</v>
      </c>
    </row>
    <row r="152" spans="1:15" ht="84" customHeight="1">
      <c r="A152" s="2">
        <v>150</v>
      </c>
      <c r="B152" s="3" t="s">
        <v>739</v>
      </c>
      <c r="C152" s="3" t="s">
        <v>740</v>
      </c>
      <c r="D152" s="4" t="s">
        <v>354</v>
      </c>
      <c r="E152" s="4" t="s">
        <v>26</v>
      </c>
      <c r="F152" s="4"/>
      <c r="G152" s="4"/>
      <c r="H152" s="4"/>
      <c r="I152" s="4"/>
      <c r="J152" s="3">
        <v>2022</v>
      </c>
      <c r="K152" s="3" t="s">
        <v>738</v>
      </c>
      <c r="L152" s="3">
        <v>4</v>
      </c>
      <c r="M152" s="3">
        <v>6</v>
      </c>
      <c r="N152" s="3">
        <v>836</v>
      </c>
      <c r="O152" s="3">
        <v>838</v>
      </c>
    </row>
    <row r="153" spans="1:15" ht="51" customHeight="1">
      <c r="A153" s="2">
        <v>151</v>
      </c>
      <c r="B153" s="3" t="s">
        <v>741</v>
      </c>
      <c r="C153" s="3" t="s">
        <v>742</v>
      </c>
      <c r="D153" s="4" t="s">
        <v>375</v>
      </c>
      <c r="E153" s="4" t="s">
        <v>26</v>
      </c>
      <c r="F153" s="4"/>
      <c r="G153" s="4"/>
      <c r="H153" s="4"/>
      <c r="I153" s="4"/>
      <c r="J153" s="3">
        <v>2022</v>
      </c>
      <c r="K153" s="3" t="s">
        <v>442</v>
      </c>
      <c r="L153" s="3">
        <v>5</v>
      </c>
      <c r="M153" s="3">
        <v>2</v>
      </c>
      <c r="N153" s="3">
        <v>121</v>
      </c>
      <c r="O153" s="3">
        <v>132</v>
      </c>
    </row>
    <row r="154" spans="1:15" ht="68.25" customHeight="1">
      <c r="A154" s="2">
        <v>152</v>
      </c>
      <c r="B154" s="3" t="s">
        <v>743</v>
      </c>
      <c r="C154" s="3" t="s">
        <v>744</v>
      </c>
      <c r="D154" s="4" t="s">
        <v>745</v>
      </c>
      <c r="E154" s="4" t="s">
        <v>26</v>
      </c>
      <c r="F154" s="4"/>
      <c r="G154" s="4"/>
      <c r="H154" s="4"/>
      <c r="I154" s="4"/>
      <c r="J154" s="3">
        <v>2022</v>
      </c>
      <c r="K154" s="3" t="s">
        <v>652</v>
      </c>
      <c r="L154" s="3">
        <v>11</v>
      </c>
      <c r="M154" s="3">
        <v>2</v>
      </c>
      <c r="N154" s="3">
        <v>1</v>
      </c>
      <c r="O154" s="3">
        <v>18</v>
      </c>
    </row>
    <row r="155" spans="1:15" ht="157.5" customHeight="1">
      <c r="A155" s="2">
        <v>153</v>
      </c>
      <c r="B155" s="3" t="s">
        <v>746</v>
      </c>
      <c r="C155" s="3" t="s">
        <v>747</v>
      </c>
      <c r="D155" s="4" t="s">
        <v>368</v>
      </c>
      <c r="E155" s="4" t="s">
        <v>26</v>
      </c>
      <c r="F155" s="4"/>
      <c r="G155" s="4"/>
      <c r="H155" s="4"/>
      <c r="I155" s="4"/>
      <c r="J155" s="3">
        <v>2022</v>
      </c>
      <c r="K155" s="3" t="s">
        <v>695</v>
      </c>
      <c r="L155" s="3">
        <v>11</v>
      </c>
      <c r="M155" s="3">
        <v>5</v>
      </c>
      <c r="N155" s="3">
        <v>38</v>
      </c>
      <c r="O155" s="3">
        <v>42</v>
      </c>
    </row>
    <row r="156" spans="1:15" ht="84" customHeight="1">
      <c r="A156" s="2">
        <v>154</v>
      </c>
      <c r="B156" s="3" t="s">
        <v>748</v>
      </c>
      <c r="C156" s="3" t="s">
        <v>749</v>
      </c>
      <c r="D156" s="4" t="s">
        <v>368</v>
      </c>
      <c r="E156" s="4" t="s">
        <v>26</v>
      </c>
      <c r="F156" s="4"/>
      <c r="G156" s="4"/>
      <c r="H156" s="4"/>
      <c r="I156" s="4"/>
      <c r="J156" s="3">
        <v>2022</v>
      </c>
      <c r="K156" s="3" t="s">
        <v>750</v>
      </c>
      <c r="L156" s="3">
        <v>11</v>
      </c>
      <c r="M156" s="3">
        <v>8</v>
      </c>
      <c r="N156" s="3">
        <v>13</v>
      </c>
      <c r="O156" s="3">
        <v>15</v>
      </c>
    </row>
    <row r="157" spans="1:15" ht="54" customHeight="1">
      <c r="A157" s="2">
        <v>155</v>
      </c>
      <c r="B157" s="3" t="s">
        <v>751</v>
      </c>
      <c r="C157" s="3" t="s">
        <v>752</v>
      </c>
      <c r="D157" s="4" t="s">
        <v>368</v>
      </c>
      <c r="E157" s="4" t="s">
        <v>26</v>
      </c>
      <c r="F157" s="4"/>
      <c r="G157" s="4"/>
      <c r="H157" s="4"/>
      <c r="I157" s="4"/>
      <c r="J157" s="3">
        <v>2022</v>
      </c>
      <c r="K157" s="3" t="s">
        <v>753</v>
      </c>
      <c r="L157" s="3">
        <v>7</v>
      </c>
      <c r="M157" s="3">
        <v>12</v>
      </c>
      <c r="N157" s="3" t="s">
        <v>754</v>
      </c>
      <c r="O157" s="3" t="s">
        <v>755</v>
      </c>
    </row>
    <row r="158" spans="1:15" ht="53.25" customHeight="1">
      <c r="A158" s="2">
        <v>156</v>
      </c>
      <c r="B158" s="3" t="s">
        <v>756</v>
      </c>
      <c r="C158" s="3" t="s">
        <v>757</v>
      </c>
      <c r="D158" s="4" t="s">
        <v>758</v>
      </c>
      <c r="E158" s="4" t="s">
        <v>26</v>
      </c>
      <c r="F158" s="4"/>
      <c r="G158" s="4"/>
      <c r="H158" s="4"/>
      <c r="I158" s="4"/>
      <c r="J158" s="3">
        <v>2022</v>
      </c>
      <c r="K158" s="3" t="s">
        <v>759</v>
      </c>
      <c r="L158" s="3">
        <v>11</v>
      </c>
      <c r="M158" s="3">
        <v>12</v>
      </c>
      <c r="N158" s="3">
        <v>958</v>
      </c>
      <c r="O158" s="3">
        <v>961</v>
      </c>
    </row>
    <row r="159" spans="1:15" ht="42" customHeight="1">
      <c r="A159" s="2">
        <v>157</v>
      </c>
      <c r="B159" s="3" t="s">
        <v>760</v>
      </c>
      <c r="C159" s="3" t="s">
        <v>761</v>
      </c>
      <c r="D159" s="4" t="s">
        <v>758</v>
      </c>
      <c r="E159" s="4" t="s">
        <v>26</v>
      </c>
      <c r="F159" s="4"/>
      <c r="G159" s="4"/>
      <c r="H159" s="4"/>
      <c r="I159" s="4"/>
      <c r="J159" s="3">
        <v>2022</v>
      </c>
      <c r="K159" s="3" t="s">
        <v>759</v>
      </c>
      <c r="L159" s="3">
        <v>11</v>
      </c>
      <c r="M159" s="3">
        <v>6</v>
      </c>
      <c r="N159" s="3"/>
      <c r="O159" s="3"/>
    </row>
    <row r="160" spans="1:15" ht="59.25" customHeight="1">
      <c r="A160" s="2">
        <v>158</v>
      </c>
      <c r="B160" s="3" t="s">
        <v>794</v>
      </c>
      <c r="C160" s="3" t="s">
        <v>795</v>
      </c>
      <c r="D160" s="4" t="s">
        <v>88</v>
      </c>
      <c r="E160" s="4" t="s">
        <v>26</v>
      </c>
      <c r="F160" s="4"/>
      <c r="G160" s="4"/>
      <c r="H160" s="4"/>
      <c r="I160" s="4"/>
      <c r="J160" s="3">
        <v>2022</v>
      </c>
      <c r="K160" s="3" t="s">
        <v>796</v>
      </c>
      <c r="L160" s="3">
        <v>12</v>
      </c>
      <c r="M160" s="3">
        <v>1</v>
      </c>
      <c r="N160" s="3">
        <v>95</v>
      </c>
      <c r="O160" s="3">
        <v>97</v>
      </c>
    </row>
    <row r="161" spans="1:15" s="7" customFormat="1" ht="56.25" customHeight="1">
      <c r="A161" s="2">
        <v>159</v>
      </c>
      <c r="B161" s="3" t="s">
        <v>913</v>
      </c>
      <c r="C161" s="3" t="s">
        <v>800</v>
      </c>
      <c r="D161" s="3" t="s">
        <v>801</v>
      </c>
      <c r="E161" s="3" t="s">
        <v>26</v>
      </c>
      <c r="F161" s="3"/>
      <c r="G161" s="4"/>
      <c r="H161" s="4"/>
      <c r="I161" s="3"/>
      <c r="J161" s="3">
        <v>2022</v>
      </c>
      <c r="K161" s="3" t="s">
        <v>695</v>
      </c>
      <c r="L161" s="3">
        <v>11</v>
      </c>
      <c r="M161" s="3">
        <v>12</v>
      </c>
      <c r="N161" s="3">
        <v>103</v>
      </c>
      <c r="O161" s="3">
        <v>104</v>
      </c>
    </row>
    <row r="162" spans="1:15" ht="36.75" customHeight="1">
      <c r="A162" s="2">
        <v>160</v>
      </c>
      <c r="B162" s="3" t="s">
        <v>802</v>
      </c>
      <c r="C162" s="3" t="s">
        <v>803</v>
      </c>
      <c r="D162" s="3" t="s">
        <v>801</v>
      </c>
      <c r="E162" s="3" t="s">
        <v>26</v>
      </c>
      <c r="F162" s="3"/>
      <c r="G162" s="4"/>
      <c r="H162" s="4"/>
      <c r="I162" s="3"/>
      <c r="J162" s="3">
        <v>2022</v>
      </c>
      <c r="K162" s="3" t="s">
        <v>804</v>
      </c>
      <c r="L162" s="3">
        <v>11</v>
      </c>
      <c r="M162" s="3">
        <v>12</v>
      </c>
      <c r="N162" s="3">
        <v>93</v>
      </c>
      <c r="O162" s="3">
        <v>98</v>
      </c>
    </row>
    <row r="163" spans="1:15" ht="59.25" customHeight="1">
      <c r="A163" s="2">
        <v>161</v>
      </c>
      <c r="B163" s="3" t="s">
        <v>805</v>
      </c>
      <c r="C163" s="3" t="s">
        <v>806</v>
      </c>
      <c r="D163" s="3" t="s">
        <v>801</v>
      </c>
      <c r="E163" s="3" t="s">
        <v>26</v>
      </c>
      <c r="F163" s="3"/>
      <c r="G163" s="4"/>
      <c r="H163" s="4"/>
      <c r="I163" s="3"/>
      <c r="J163" s="3">
        <v>2022</v>
      </c>
      <c r="K163" s="3" t="s">
        <v>695</v>
      </c>
      <c r="L163" s="3">
        <v>11</v>
      </c>
      <c r="M163" s="3">
        <v>12</v>
      </c>
      <c r="N163" s="3">
        <v>64</v>
      </c>
      <c r="O163" s="3"/>
    </row>
    <row r="164" spans="1:15" ht="47.25" customHeight="1">
      <c r="A164" s="2">
        <v>162</v>
      </c>
      <c r="B164" s="3" t="s">
        <v>807</v>
      </c>
      <c r="C164" s="5" t="s">
        <v>808</v>
      </c>
      <c r="D164" s="3" t="s">
        <v>809</v>
      </c>
      <c r="E164" s="3" t="s">
        <v>26</v>
      </c>
      <c r="F164" s="3"/>
      <c r="G164" s="4"/>
      <c r="H164" s="4"/>
      <c r="I164" s="3"/>
      <c r="J164" s="3">
        <v>2022</v>
      </c>
      <c r="K164" s="3" t="s">
        <v>695</v>
      </c>
      <c r="L164" s="3">
        <v>11</v>
      </c>
      <c r="M164" s="3">
        <v>12</v>
      </c>
      <c r="N164" s="3">
        <v>88</v>
      </c>
      <c r="O164" s="3">
        <v>91</v>
      </c>
    </row>
    <row r="165" spans="1:15" ht="33" customHeight="1">
      <c r="A165" s="2">
        <v>163</v>
      </c>
      <c r="B165" s="3" t="s">
        <v>810</v>
      </c>
      <c r="C165" s="3" t="s">
        <v>811</v>
      </c>
      <c r="D165" s="3" t="s">
        <v>809</v>
      </c>
      <c r="E165" s="3" t="s">
        <v>26</v>
      </c>
      <c r="F165" s="3"/>
      <c r="G165" s="4"/>
      <c r="H165" s="4"/>
      <c r="I165" s="3"/>
      <c r="J165" s="3">
        <v>2022</v>
      </c>
      <c r="K165" s="3" t="s">
        <v>695</v>
      </c>
      <c r="L165" s="3">
        <v>11</v>
      </c>
      <c r="M165" s="3">
        <v>12</v>
      </c>
      <c r="N165" s="3">
        <v>113</v>
      </c>
      <c r="O165" s="3">
        <v>115</v>
      </c>
    </row>
    <row r="166" spans="1:15" ht="84" customHeight="1">
      <c r="A166" s="2">
        <v>164</v>
      </c>
      <c r="B166" s="3" t="s">
        <v>912</v>
      </c>
      <c r="C166" s="3" t="s">
        <v>813</v>
      </c>
      <c r="D166" s="3" t="s">
        <v>809</v>
      </c>
      <c r="E166" s="3" t="s">
        <v>26</v>
      </c>
      <c r="F166" s="3"/>
      <c r="G166" s="4"/>
      <c r="H166" s="4"/>
      <c r="I166" s="3"/>
      <c r="J166" s="3">
        <v>2022</v>
      </c>
      <c r="K166" s="3" t="s">
        <v>695</v>
      </c>
      <c r="L166" s="3">
        <v>11</v>
      </c>
      <c r="M166" s="3">
        <v>12</v>
      </c>
      <c r="N166" s="3">
        <v>70</v>
      </c>
      <c r="O166" s="3">
        <v>72</v>
      </c>
    </row>
    <row r="167" spans="1:15" ht="57.75" customHeight="1">
      <c r="A167" s="2">
        <v>165</v>
      </c>
      <c r="B167" s="4" t="s">
        <v>814</v>
      </c>
      <c r="C167" s="4" t="s">
        <v>815</v>
      </c>
      <c r="D167" s="3" t="s">
        <v>809</v>
      </c>
      <c r="E167" s="3" t="s">
        <v>26</v>
      </c>
      <c r="F167" s="3"/>
      <c r="G167" s="4"/>
      <c r="H167" s="4"/>
      <c r="I167" s="3"/>
      <c r="J167" s="3">
        <v>2022</v>
      </c>
      <c r="K167" s="3" t="s">
        <v>649</v>
      </c>
      <c r="L167" s="3">
        <v>5</v>
      </c>
      <c r="M167" s="3">
        <v>1</v>
      </c>
      <c r="N167" s="3">
        <v>286</v>
      </c>
      <c r="O167" s="3">
        <v>291</v>
      </c>
    </row>
    <row r="168" spans="1:15" ht="50.25" customHeight="1">
      <c r="A168" s="2">
        <v>166</v>
      </c>
      <c r="B168" s="4" t="s">
        <v>816</v>
      </c>
      <c r="C168" s="4" t="s">
        <v>817</v>
      </c>
      <c r="D168" s="3" t="s">
        <v>698</v>
      </c>
      <c r="E168" s="3" t="s">
        <v>26</v>
      </c>
      <c r="F168" s="3"/>
      <c r="G168" s="2"/>
      <c r="H168" s="2"/>
      <c r="I168" s="3"/>
      <c r="J168" s="3">
        <v>2022</v>
      </c>
      <c r="K168" s="3" t="s">
        <v>818</v>
      </c>
      <c r="L168" s="3">
        <v>5</v>
      </c>
      <c r="M168" s="3">
        <v>4</v>
      </c>
      <c r="N168" s="3">
        <v>175</v>
      </c>
      <c r="O168" s="3">
        <v>179</v>
      </c>
    </row>
    <row r="169" spans="1:15" ht="46.5" customHeight="1">
      <c r="A169" s="2">
        <v>167</v>
      </c>
      <c r="B169" s="3" t="s">
        <v>819</v>
      </c>
      <c r="C169" s="4" t="s">
        <v>820</v>
      </c>
      <c r="D169" s="3" t="s">
        <v>698</v>
      </c>
      <c r="E169" s="3" t="s">
        <v>26</v>
      </c>
      <c r="F169" s="3"/>
      <c r="G169" s="2"/>
      <c r="H169" s="2"/>
      <c r="I169" s="3"/>
      <c r="J169" s="3">
        <v>2022</v>
      </c>
      <c r="K169" s="3" t="s">
        <v>818</v>
      </c>
      <c r="L169" s="2">
        <v>5</v>
      </c>
      <c r="M169" s="3">
        <v>3</v>
      </c>
      <c r="N169" s="3">
        <v>988</v>
      </c>
      <c r="O169" s="3">
        <v>992</v>
      </c>
    </row>
    <row r="170" spans="1:15" ht="57" customHeight="1">
      <c r="A170" s="2">
        <v>168</v>
      </c>
      <c r="B170" s="4" t="s">
        <v>821</v>
      </c>
      <c r="C170" s="4" t="s">
        <v>822</v>
      </c>
      <c r="D170" s="3" t="s">
        <v>698</v>
      </c>
      <c r="E170" s="3" t="s">
        <v>26</v>
      </c>
      <c r="F170" s="3"/>
      <c r="G170" s="2"/>
      <c r="H170" s="2"/>
      <c r="I170" s="3"/>
      <c r="J170" s="3">
        <v>2022</v>
      </c>
      <c r="K170" s="3" t="s">
        <v>818</v>
      </c>
      <c r="L170" s="2">
        <v>5</v>
      </c>
      <c r="M170" s="3">
        <v>3</v>
      </c>
      <c r="N170" s="3">
        <v>1490</v>
      </c>
      <c r="O170" s="3">
        <v>1495</v>
      </c>
    </row>
    <row r="171" spans="1:15" ht="60.75" customHeight="1">
      <c r="A171" s="2">
        <v>169</v>
      </c>
      <c r="B171" s="3" t="s">
        <v>823</v>
      </c>
      <c r="C171" s="3" t="s">
        <v>824</v>
      </c>
      <c r="D171" s="3" t="s">
        <v>825</v>
      </c>
      <c r="E171" s="3" t="s">
        <v>26</v>
      </c>
      <c r="F171" s="3"/>
      <c r="G171" s="3"/>
      <c r="H171" s="4"/>
      <c r="I171" s="3"/>
      <c r="J171" s="3">
        <v>2022</v>
      </c>
      <c r="K171" s="3" t="s">
        <v>818</v>
      </c>
      <c r="L171" s="2">
        <v>5</v>
      </c>
      <c r="M171" s="3">
        <v>1</v>
      </c>
      <c r="N171" s="3">
        <v>622</v>
      </c>
      <c r="O171" s="3">
        <v>634</v>
      </c>
    </row>
    <row r="172" spans="1:15" ht="60.75" customHeight="1">
      <c r="A172" s="2">
        <v>170</v>
      </c>
      <c r="B172" s="3" t="s">
        <v>826</v>
      </c>
      <c r="C172" s="3" t="s">
        <v>827</v>
      </c>
      <c r="D172" s="3" t="s">
        <v>825</v>
      </c>
      <c r="E172" s="3" t="s">
        <v>26</v>
      </c>
      <c r="F172" s="3"/>
      <c r="G172" s="3"/>
      <c r="H172" s="4"/>
      <c r="I172" s="3"/>
      <c r="J172" s="3">
        <v>2022</v>
      </c>
      <c r="K172" s="3" t="s">
        <v>818</v>
      </c>
      <c r="L172" s="3">
        <v>5</v>
      </c>
      <c r="M172" s="3">
        <v>1</v>
      </c>
      <c r="N172" s="3">
        <v>506</v>
      </c>
      <c r="O172" s="3">
        <v>512</v>
      </c>
    </row>
    <row r="173" spans="1:15" ht="71.25" customHeight="1">
      <c r="A173" s="2">
        <v>171</v>
      </c>
      <c r="B173" s="3" t="s">
        <v>828</v>
      </c>
      <c r="C173" s="3" t="s">
        <v>829</v>
      </c>
      <c r="D173" s="3" t="s">
        <v>830</v>
      </c>
      <c r="E173" s="3" t="s">
        <v>26</v>
      </c>
      <c r="F173" s="3"/>
      <c r="G173" s="3"/>
      <c r="H173" s="4"/>
      <c r="I173" s="3"/>
      <c r="J173" s="3">
        <v>2022</v>
      </c>
      <c r="K173" s="3" t="s">
        <v>818</v>
      </c>
      <c r="L173" s="3">
        <v>5</v>
      </c>
      <c r="M173" s="3">
        <v>5</v>
      </c>
      <c r="N173" s="3">
        <v>77</v>
      </c>
      <c r="O173" s="3">
        <v>81</v>
      </c>
    </row>
    <row r="174" spans="1:15" ht="96" customHeight="1">
      <c r="A174" s="2">
        <v>172</v>
      </c>
      <c r="B174" s="3" t="s">
        <v>831</v>
      </c>
      <c r="C174" s="3" t="s">
        <v>832</v>
      </c>
      <c r="D174" s="3" t="s">
        <v>830</v>
      </c>
      <c r="E174" s="3" t="s">
        <v>26</v>
      </c>
      <c r="F174" s="3"/>
      <c r="G174" s="14"/>
      <c r="H174" s="4"/>
      <c r="I174" s="3"/>
      <c r="J174" s="3">
        <v>2022</v>
      </c>
      <c r="K174" s="3" t="s">
        <v>833</v>
      </c>
      <c r="L174" s="3">
        <v>17</v>
      </c>
      <c r="M174" s="3">
        <v>4</v>
      </c>
      <c r="N174" s="3">
        <v>1</v>
      </c>
      <c r="O174" s="3">
        <v>5</v>
      </c>
    </row>
    <row r="175" spans="1:15" ht="54" customHeight="1">
      <c r="A175" s="2">
        <v>173</v>
      </c>
      <c r="B175" s="4" t="s">
        <v>834</v>
      </c>
      <c r="C175" s="4" t="s">
        <v>835</v>
      </c>
      <c r="D175" s="4" t="s">
        <v>830</v>
      </c>
      <c r="E175" s="3" t="s">
        <v>26</v>
      </c>
      <c r="F175" s="3"/>
      <c r="G175" s="4"/>
      <c r="H175" s="4"/>
      <c r="I175" s="3"/>
      <c r="J175" s="3">
        <v>2022</v>
      </c>
      <c r="K175" s="3" t="s">
        <v>818</v>
      </c>
      <c r="L175" s="3">
        <v>5</v>
      </c>
      <c r="M175" s="3"/>
      <c r="N175" s="3">
        <v>581</v>
      </c>
      <c r="O175" s="3">
        <v>592</v>
      </c>
    </row>
    <row r="176" spans="1:15" ht="60" customHeight="1">
      <c r="A176" s="2">
        <v>174</v>
      </c>
      <c r="B176" s="3" t="s">
        <v>836</v>
      </c>
      <c r="C176" s="3" t="s">
        <v>837</v>
      </c>
      <c r="D176" s="3" t="s">
        <v>830</v>
      </c>
      <c r="E176" s="3" t="s">
        <v>26</v>
      </c>
      <c r="F176" s="3"/>
      <c r="G176" s="3"/>
      <c r="H176" s="4"/>
      <c r="I176" s="3"/>
      <c r="J176" s="3">
        <v>2022</v>
      </c>
      <c r="K176" s="3" t="s">
        <v>818</v>
      </c>
      <c r="L176" s="3">
        <v>5</v>
      </c>
      <c r="M176" s="3">
        <v>4</v>
      </c>
      <c r="N176" s="3">
        <v>340</v>
      </c>
      <c r="O176" s="3">
        <v>345</v>
      </c>
    </row>
    <row r="177" spans="1:20" ht="116.25" customHeight="1">
      <c r="A177" s="2">
        <v>175</v>
      </c>
      <c r="B177" s="5" t="s">
        <v>838</v>
      </c>
      <c r="C177" s="3" t="s">
        <v>839</v>
      </c>
      <c r="D177" s="3" t="s">
        <v>840</v>
      </c>
      <c r="E177" s="3" t="s">
        <v>26</v>
      </c>
      <c r="F177" s="3"/>
      <c r="G177" s="14"/>
      <c r="H177" s="3"/>
      <c r="I177" s="3"/>
      <c r="J177" s="3">
        <v>2022</v>
      </c>
      <c r="K177" s="3" t="s">
        <v>841</v>
      </c>
      <c r="L177" s="3">
        <v>11</v>
      </c>
      <c r="M177" s="3">
        <v>11</v>
      </c>
      <c r="N177" s="3">
        <v>23</v>
      </c>
      <c r="O177" s="3">
        <v>24</v>
      </c>
    </row>
    <row r="178" spans="1:20" ht="52.5" customHeight="1">
      <c r="A178" s="2">
        <v>176</v>
      </c>
      <c r="B178" s="5" t="s">
        <v>842</v>
      </c>
      <c r="C178" s="4" t="s">
        <v>843</v>
      </c>
      <c r="D178" s="4" t="s">
        <v>844</v>
      </c>
      <c r="E178" s="3" t="s">
        <v>26</v>
      </c>
      <c r="F178" s="3"/>
      <c r="G178" s="4"/>
      <c r="H178" s="4"/>
      <c r="I178" s="3" t="s">
        <v>633</v>
      </c>
      <c r="J178" s="3">
        <v>2022</v>
      </c>
      <c r="K178" s="3" t="s">
        <v>845</v>
      </c>
      <c r="L178" s="3">
        <v>10</v>
      </c>
      <c r="M178" s="3">
        <v>4</v>
      </c>
      <c r="N178" s="3" t="s">
        <v>846</v>
      </c>
      <c r="O178" s="3" t="s">
        <v>847</v>
      </c>
    </row>
    <row r="179" spans="1:20" ht="70.5" customHeight="1">
      <c r="A179" s="2">
        <v>177</v>
      </c>
      <c r="B179" s="5" t="s">
        <v>848</v>
      </c>
      <c r="C179" s="4" t="s">
        <v>849</v>
      </c>
      <c r="D179" s="4" t="s">
        <v>844</v>
      </c>
      <c r="E179" s="3" t="s">
        <v>26</v>
      </c>
      <c r="F179" s="3"/>
      <c r="G179" s="4"/>
      <c r="H179" s="4"/>
      <c r="I179" s="3" t="s">
        <v>633</v>
      </c>
      <c r="J179" s="3">
        <v>2022</v>
      </c>
      <c r="K179" s="3" t="s">
        <v>845</v>
      </c>
      <c r="L179" s="4">
        <v>10</v>
      </c>
      <c r="M179" s="3">
        <v>4</v>
      </c>
      <c r="N179" s="3" t="s">
        <v>850</v>
      </c>
      <c r="O179" s="3" t="s">
        <v>851</v>
      </c>
    </row>
    <row r="180" spans="1:20" ht="56.25" customHeight="1">
      <c r="A180" s="2">
        <v>178</v>
      </c>
      <c r="B180" s="5" t="s">
        <v>852</v>
      </c>
      <c r="C180" s="4" t="s">
        <v>853</v>
      </c>
      <c r="D180" s="4" t="s">
        <v>844</v>
      </c>
      <c r="E180" s="3" t="s">
        <v>26</v>
      </c>
      <c r="F180" s="3"/>
      <c r="G180" s="4"/>
      <c r="H180" s="3"/>
      <c r="I180" s="3"/>
      <c r="J180" s="3">
        <v>2022</v>
      </c>
      <c r="K180" s="3" t="s">
        <v>818</v>
      </c>
      <c r="L180" s="4">
        <v>5</v>
      </c>
      <c r="M180" s="3">
        <v>1</v>
      </c>
      <c r="N180" s="3">
        <v>314</v>
      </c>
      <c r="O180" s="3">
        <v>317</v>
      </c>
    </row>
    <row r="181" spans="1:20" ht="51" customHeight="1">
      <c r="A181" s="2">
        <v>179</v>
      </c>
      <c r="B181" s="3" t="s">
        <v>854</v>
      </c>
      <c r="C181" s="3" t="s">
        <v>855</v>
      </c>
      <c r="D181" s="4" t="s">
        <v>856</v>
      </c>
      <c r="E181" s="3" t="s">
        <v>26</v>
      </c>
      <c r="F181" s="3"/>
      <c r="G181" s="4"/>
      <c r="H181" s="3"/>
      <c r="I181" s="3"/>
      <c r="J181" s="3">
        <v>2022</v>
      </c>
      <c r="K181" s="3" t="s">
        <v>818</v>
      </c>
      <c r="L181" s="4">
        <v>5</v>
      </c>
      <c r="M181" s="3">
        <v>5</v>
      </c>
      <c r="N181" s="3">
        <v>669</v>
      </c>
      <c r="O181" s="3">
        <v>672</v>
      </c>
    </row>
    <row r="182" spans="1:20" ht="52.5" customHeight="1">
      <c r="A182" s="2">
        <v>180</v>
      </c>
      <c r="B182" s="3" t="s">
        <v>857</v>
      </c>
      <c r="C182" s="3" t="s">
        <v>858</v>
      </c>
      <c r="D182" s="4" t="s">
        <v>856</v>
      </c>
      <c r="E182" s="3" t="s">
        <v>26</v>
      </c>
      <c r="F182" s="3"/>
      <c r="G182" s="4"/>
      <c r="H182" s="3"/>
      <c r="I182" s="3"/>
      <c r="J182" s="3">
        <v>2022</v>
      </c>
      <c r="K182" s="3" t="s">
        <v>818</v>
      </c>
      <c r="L182" s="4">
        <v>5</v>
      </c>
      <c r="M182" s="3">
        <v>5</v>
      </c>
      <c r="N182" s="3">
        <v>663</v>
      </c>
      <c r="O182" s="3">
        <v>668</v>
      </c>
    </row>
    <row r="183" spans="1:20" ht="59.25" customHeight="1">
      <c r="A183" s="2">
        <v>181</v>
      </c>
      <c r="B183" s="3" t="s">
        <v>859</v>
      </c>
      <c r="C183" s="3" t="s">
        <v>860</v>
      </c>
      <c r="D183" s="4" t="s">
        <v>327</v>
      </c>
      <c r="E183" s="4" t="s">
        <v>26</v>
      </c>
      <c r="F183" s="4"/>
      <c r="G183" s="4"/>
      <c r="H183" s="4"/>
      <c r="I183" s="4"/>
      <c r="J183" s="3">
        <v>2022</v>
      </c>
      <c r="K183" s="3" t="s">
        <v>442</v>
      </c>
      <c r="L183" s="3">
        <v>5</v>
      </c>
      <c r="M183" s="3">
        <v>6</v>
      </c>
      <c r="N183" s="3">
        <v>560</v>
      </c>
      <c r="O183" s="3">
        <v>567</v>
      </c>
    </row>
    <row r="184" spans="1:20" ht="43.5" customHeight="1">
      <c r="A184" s="2">
        <v>182</v>
      </c>
      <c r="B184" s="3" t="s">
        <v>863</v>
      </c>
      <c r="C184" s="3" t="s">
        <v>864</v>
      </c>
      <c r="D184" s="4" t="s">
        <v>480</v>
      </c>
      <c r="E184" s="4" t="s">
        <v>26</v>
      </c>
      <c r="F184" s="4"/>
      <c r="G184" s="4"/>
      <c r="H184" s="4"/>
      <c r="I184" s="4"/>
      <c r="J184" s="3">
        <v>2022</v>
      </c>
      <c r="K184" s="3" t="s">
        <v>442</v>
      </c>
      <c r="L184" s="3">
        <v>5</v>
      </c>
      <c r="M184" s="3">
        <v>3</v>
      </c>
      <c r="N184" s="3">
        <v>926</v>
      </c>
      <c r="O184" s="3">
        <v>938</v>
      </c>
    </row>
    <row r="185" spans="1:20" ht="72" customHeight="1">
      <c r="A185" s="2">
        <v>183</v>
      </c>
      <c r="B185" s="3" t="s">
        <v>865</v>
      </c>
      <c r="C185" s="3" t="s">
        <v>866</v>
      </c>
      <c r="D185" s="4" t="s">
        <v>88</v>
      </c>
      <c r="E185" s="4" t="s">
        <v>26</v>
      </c>
      <c r="F185" s="4"/>
      <c r="G185" s="4"/>
      <c r="H185" s="4"/>
      <c r="I185" s="4"/>
      <c r="J185" s="3">
        <v>2022</v>
      </c>
      <c r="K185" s="3" t="s">
        <v>442</v>
      </c>
      <c r="L185" s="3">
        <v>5</v>
      </c>
      <c r="M185" s="3">
        <v>3</v>
      </c>
      <c r="N185" s="3">
        <v>850</v>
      </c>
      <c r="O185" s="3">
        <v>854</v>
      </c>
    </row>
    <row r="186" spans="1:20" ht="54" customHeight="1">
      <c r="A186" s="2">
        <v>184</v>
      </c>
      <c r="B186" s="3" t="s">
        <v>867</v>
      </c>
      <c r="C186" s="3" t="s">
        <v>868</v>
      </c>
      <c r="D186" s="4" t="s">
        <v>375</v>
      </c>
      <c r="E186" s="4" t="s">
        <v>26</v>
      </c>
      <c r="F186" s="4"/>
      <c r="G186" s="4"/>
      <c r="H186" s="4"/>
      <c r="I186" s="4"/>
      <c r="J186" s="3">
        <v>2022</v>
      </c>
      <c r="K186" s="3" t="s">
        <v>442</v>
      </c>
      <c r="L186" s="3">
        <v>5</v>
      </c>
      <c r="M186" s="3">
        <v>5</v>
      </c>
      <c r="N186" s="3">
        <v>460</v>
      </c>
      <c r="O186" s="3">
        <v>470</v>
      </c>
    </row>
    <row r="187" spans="1:20" ht="90.75" customHeight="1">
      <c r="A187" s="2">
        <v>185</v>
      </c>
      <c r="B187" s="3" t="s">
        <v>869</v>
      </c>
      <c r="C187" s="3" t="s">
        <v>870</v>
      </c>
      <c r="D187" s="4" t="s">
        <v>871</v>
      </c>
      <c r="E187" s="4" t="s">
        <v>26</v>
      </c>
      <c r="F187" s="4"/>
      <c r="G187" s="4"/>
      <c r="H187" s="4"/>
      <c r="I187" s="4"/>
      <c r="J187" s="3">
        <v>2022</v>
      </c>
      <c r="K187" s="3" t="s">
        <v>442</v>
      </c>
      <c r="L187" s="3">
        <v>5</v>
      </c>
      <c r="M187" s="3">
        <v>4</v>
      </c>
      <c r="N187" s="3">
        <v>222</v>
      </c>
      <c r="O187" s="3">
        <v>230</v>
      </c>
    </row>
    <row r="188" spans="1:20" ht="49.5" customHeight="1">
      <c r="A188" s="2">
        <v>186</v>
      </c>
      <c r="B188" s="3" t="s">
        <v>872</v>
      </c>
      <c r="C188" s="3" t="s">
        <v>873</v>
      </c>
      <c r="D188" s="4" t="s">
        <v>327</v>
      </c>
      <c r="E188" s="4" t="s">
        <v>26</v>
      </c>
      <c r="F188" s="4"/>
      <c r="G188" s="4"/>
      <c r="H188" s="4"/>
      <c r="I188" s="4"/>
      <c r="J188" s="3">
        <v>2022</v>
      </c>
      <c r="K188" s="3" t="s">
        <v>442</v>
      </c>
      <c r="L188" s="3">
        <v>5</v>
      </c>
      <c r="M188" s="3">
        <v>4</v>
      </c>
      <c r="N188" s="3">
        <v>577</v>
      </c>
      <c r="O188" s="3">
        <v>582</v>
      </c>
    </row>
    <row r="189" spans="1:20" ht="106.5" customHeight="1">
      <c r="A189" s="2">
        <v>187</v>
      </c>
      <c r="B189" s="3" t="s">
        <v>874</v>
      </c>
      <c r="C189" s="3" t="s">
        <v>875</v>
      </c>
      <c r="D189" s="4" t="s">
        <v>375</v>
      </c>
      <c r="E189" s="4" t="s">
        <v>26</v>
      </c>
      <c r="F189" s="3" t="s">
        <v>19</v>
      </c>
      <c r="G189" s="3" t="s">
        <v>19</v>
      </c>
      <c r="H189" s="3" t="s">
        <v>19</v>
      </c>
      <c r="I189" s="4" t="s">
        <v>19</v>
      </c>
      <c r="J189" s="3">
        <v>2022</v>
      </c>
      <c r="K189" s="3" t="s">
        <v>841</v>
      </c>
      <c r="L189" s="3">
        <v>11</v>
      </c>
      <c r="M189" s="3">
        <v>2</v>
      </c>
      <c r="N189" s="3">
        <v>16</v>
      </c>
      <c r="O189" s="3">
        <v>20</v>
      </c>
    </row>
    <row r="190" spans="1:20" ht="81" customHeight="1">
      <c r="A190" s="2">
        <v>188</v>
      </c>
      <c r="B190" s="5" t="s">
        <v>876</v>
      </c>
      <c r="C190" s="5" t="s">
        <v>877</v>
      </c>
      <c r="D190" s="4" t="s">
        <v>45</v>
      </c>
      <c r="E190" s="4" t="s">
        <v>26</v>
      </c>
      <c r="F190" s="3" t="s">
        <v>19</v>
      </c>
      <c r="G190" s="3" t="s">
        <v>19</v>
      </c>
      <c r="H190" s="4" t="s">
        <v>19</v>
      </c>
      <c r="I190" s="4" t="s">
        <v>19</v>
      </c>
      <c r="J190" s="15">
        <v>2022</v>
      </c>
      <c r="K190" s="5" t="s">
        <v>878</v>
      </c>
      <c r="L190" s="15">
        <v>60</v>
      </c>
      <c r="M190" s="15"/>
      <c r="N190" s="15">
        <v>0</v>
      </c>
      <c r="O190" s="15"/>
      <c r="P190" s="16"/>
      <c r="Q190" s="17"/>
      <c r="R190" s="17"/>
      <c r="T190" s="17"/>
    </row>
    <row r="191" spans="1:20" ht="84" customHeight="1">
      <c r="A191" s="2">
        <v>189</v>
      </c>
      <c r="B191" s="5" t="s">
        <v>885</v>
      </c>
      <c r="C191" s="5" t="s">
        <v>886</v>
      </c>
      <c r="D191" s="4" t="s">
        <v>45</v>
      </c>
      <c r="E191" s="4" t="s">
        <v>26</v>
      </c>
      <c r="F191" s="4" t="s">
        <v>19</v>
      </c>
      <c r="G191" s="4" t="s">
        <v>92</v>
      </c>
      <c r="H191" s="4" t="s">
        <v>19</v>
      </c>
      <c r="I191" s="4" t="s">
        <v>19</v>
      </c>
      <c r="J191" s="2">
        <v>2022</v>
      </c>
      <c r="K191" s="3" t="s">
        <v>260</v>
      </c>
      <c r="L191" s="3">
        <v>43</v>
      </c>
      <c r="M191" s="3">
        <v>1</v>
      </c>
      <c r="N191" s="3">
        <v>47</v>
      </c>
      <c r="O191" s="3">
        <v>58</v>
      </c>
    </row>
    <row r="192" spans="1:20" ht="60" customHeight="1">
      <c r="A192" s="2">
        <v>190</v>
      </c>
      <c r="B192" s="5" t="s">
        <v>891</v>
      </c>
      <c r="C192" s="5" t="s">
        <v>892</v>
      </c>
      <c r="D192" s="4" t="s">
        <v>893</v>
      </c>
      <c r="E192" s="4" t="s">
        <v>26</v>
      </c>
      <c r="F192" s="4" t="s">
        <v>19</v>
      </c>
      <c r="G192" s="4" t="s">
        <v>19</v>
      </c>
      <c r="H192" s="4" t="s">
        <v>19</v>
      </c>
      <c r="I192" s="4" t="s">
        <v>19</v>
      </c>
      <c r="J192" s="2">
        <v>2022</v>
      </c>
      <c r="K192" s="3" t="s">
        <v>894</v>
      </c>
      <c r="L192" s="15">
        <v>30</v>
      </c>
      <c r="M192" s="15">
        <v>2</v>
      </c>
      <c r="N192" s="3">
        <v>1</v>
      </c>
      <c r="O192" s="3">
        <v>6</v>
      </c>
    </row>
    <row r="193" spans="1:15" ht="44.25" customHeight="1">
      <c r="A193" s="2">
        <v>191</v>
      </c>
      <c r="B193" s="5" t="s">
        <v>895</v>
      </c>
      <c r="C193" s="5" t="s">
        <v>896</v>
      </c>
      <c r="D193" s="4" t="s">
        <v>295</v>
      </c>
      <c r="E193" s="4" t="s">
        <v>26</v>
      </c>
      <c r="F193" s="4"/>
      <c r="G193" s="4" t="s">
        <v>633</v>
      </c>
      <c r="H193" s="4"/>
      <c r="I193" s="4"/>
      <c r="J193" s="2"/>
      <c r="K193" s="3" t="s">
        <v>897</v>
      </c>
      <c r="L193" s="3">
        <v>9</v>
      </c>
      <c r="M193" s="3">
        <v>2</v>
      </c>
      <c r="N193" s="3">
        <v>183</v>
      </c>
      <c r="O193" s="3">
        <v>187</v>
      </c>
    </row>
  </sheetData>
  <mergeCells count="1">
    <mergeCell ref="B1:O1"/>
  </mergeCells>
  <conditionalFormatting sqref="C1:C1048576">
    <cfRule type="duplicateValues" dxfId="1" priority="1"/>
  </conditionalFormatting>
  <pageMargins left="0.17" right="0.17" top="0.4" bottom="0.31" header="0.3" footer="0.3"/>
  <pageSetup scale="6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E372"/>
  <sheetViews>
    <sheetView topLeftCell="A64" workbookViewId="0">
      <selection activeCell="E1" sqref="E1:E1048576"/>
    </sheetView>
  </sheetViews>
  <sheetFormatPr defaultColWidth="9.140625" defaultRowHeight="15"/>
  <cols>
    <col min="1" max="3" width="9.140625" style="1"/>
    <col min="4" max="4" width="30" style="1" customWidth="1"/>
    <col min="5" max="5" width="29.7109375" style="1" customWidth="1"/>
    <col min="6" max="16384" width="9.140625" style="1"/>
  </cols>
  <sheetData>
    <row r="3" spans="3:5" ht="135">
      <c r="C3" s="2">
        <v>1</v>
      </c>
      <c r="D3" s="3" t="s">
        <v>16</v>
      </c>
      <c r="E3" s="3" t="s">
        <v>240</v>
      </c>
    </row>
    <row r="4" spans="3:5" ht="67.5">
      <c r="C4" s="2">
        <v>2</v>
      </c>
      <c r="D4" s="3" t="s">
        <v>20</v>
      </c>
      <c r="E4" s="3" t="s">
        <v>236</v>
      </c>
    </row>
    <row r="5" spans="3:5" ht="27">
      <c r="C5" s="2">
        <v>3</v>
      </c>
      <c r="D5" s="3" t="s">
        <v>23</v>
      </c>
      <c r="E5" s="3" t="s">
        <v>686</v>
      </c>
    </row>
    <row r="6" spans="3:5" ht="40.5">
      <c r="C6" s="2">
        <v>4</v>
      </c>
      <c r="D6" s="3" t="s">
        <v>28</v>
      </c>
      <c r="E6" s="3" t="s">
        <v>685</v>
      </c>
    </row>
    <row r="7" spans="3:5" ht="94.5">
      <c r="C7" s="2">
        <v>5</v>
      </c>
      <c r="D7" s="3" t="s">
        <v>32</v>
      </c>
      <c r="E7" s="3" t="s">
        <v>244</v>
      </c>
    </row>
    <row r="8" spans="3:5" ht="54">
      <c r="C8" s="2">
        <v>6</v>
      </c>
      <c r="D8" s="3" t="s">
        <v>35</v>
      </c>
      <c r="E8" s="3" t="s">
        <v>556</v>
      </c>
    </row>
    <row r="9" spans="3:5" ht="54">
      <c r="C9" s="2">
        <v>7</v>
      </c>
      <c r="D9" s="3" t="s">
        <v>39</v>
      </c>
      <c r="E9" s="3" t="s">
        <v>580</v>
      </c>
    </row>
    <row r="10" spans="3:5" ht="54">
      <c r="C10" s="2">
        <v>8</v>
      </c>
      <c r="D10" s="3" t="s">
        <v>43</v>
      </c>
      <c r="E10" s="3" t="s">
        <v>584</v>
      </c>
    </row>
    <row r="11" spans="3:5" ht="40.5">
      <c r="C11" s="2">
        <v>9</v>
      </c>
      <c r="D11" s="3" t="s">
        <v>47</v>
      </c>
      <c r="E11" s="3" t="s">
        <v>839</v>
      </c>
    </row>
    <row r="12" spans="3:5" ht="40.5">
      <c r="C12" s="2">
        <v>10</v>
      </c>
      <c r="D12" s="3" t="s">
        <v>51</v>
      </c>
      <c r="E12" s="3" t="s">
        <v>108</v>
      </c>
    </row>
    <row r="13" spans="3:5" ht="67.5">
      <c r="C13" s="2">
        <v>11</v>
      </c>
      <c r="D13" s="3" t="s">
        <v>54</v>
      </c>
      <c r="E13" s="3" t="s">
        <v>613</v>
      </c>
    </row>
    <row r="14" spans="3:5" ht="40.5">
      <c r="C14" s="2">
        <v>12</v>
      </c>
      <c r="D14" s="3" t="s">
        <v>56</v>
      </c>
      <c r="E14" s="3" t="s">
        <v>391</v>
      </c>
    </row>
    <row r="15" spans="3:5" ht="81">
      <c r="C15" s="2">
        <v>13</v>
      </c>
      <c r="D15" s="3" t="s">
        <v>58</v>
      </c>
      <c r="E15" s="3" t="s">
        <v>752</v>
      </c>
    </row>
    <row r="16" spans="3:5" ht="67.5">
      <c r="C16" s="2">
        <v>14</v>
      </c>
      <c r="D16" s="3" t="s">
        <v>60</v>
      </c>
      <c r="E16" s="3" t="s">
        <v>737</v>
      </c>
    </row>
    <row r="17" spans="3:5" ht="54">
      <c r="C17" s="2">
        <v>15</v>
      </c>
      <c r="D17" s="3" t="s">
        <v>63</v>
      </c>
      <c r="E17" s="4" t="s">
        <v>822</v>
      </c>
    </row>
    <row r="18" spans="3:5" ht="54">
      <c r="C18" s="2">
        <v>16</v>
      </c>
      <c r="D18" s="3" t="s">
        <v>66</v>
      </c>
      <c r="E18" s="3" t="s">
        <v>409</v>
      </c>
    </row>
    <row r="19" spans="3:5" ht="81">
      <c r="C19" s="2">
        <v>17</v>
      </c>
      <c r="D19" s="3" t="s">
        <v>68</v>
      </c>
      <c r="E19" s="3" t="s">
        <v>267</v>
      </c>
    </row>
    <row r="20" spans="3:5" ht="81">
      <c r="C20" s="2">
        <v>18</v>
      </c>
      <c r="D20" s="3" t="s">
        <v>70</v>
      </c>
      <c r="E20" s="3" t="s">
        <v>744</v>
      </c>
    </row>
    <row r="21" spans="3:5" ht="54">
      <c r="C21" s="2">
        <v>19</v>
      </c>
      <c r="D21" s="3" t="s">
        <v>72</v>
      </c>
      <c r="E21" s="3" t="s">
        <v>326</v>
      </c>
    </row>
    <row r="22" spans="3:5" ht="81">
      <c r="C22" s="2">
        <v>20</v>
      </c>
      <c r="D22" s="3" t="s">
        <v>75</v>
      </c>
      <c r="E22" s="3" t="s">
        <v>358</v>
      </c>
    </row>
    <row r="23" spans="3:5" ht="67.5">
      <c r="C23" s="2">
        <v>21</v>
      </c>
      <c r="D23" s="3" t="s">
        <v>78</v>
      </c>
      <c r="E23" s="3" t="s">
        <v>592</v>
      </c>
    </row>
    <row r="24" spans="3:5" ht="81">
      <c r="C24" s="2">
        <v>22</v>
      </c>
      <c r="D24" s="3" t="s">
        <v>82</v>
      </c>
      <c r="E24" s="3" t="s">
        <v>306</v>
      </c>
    </row>
    <row r="25" spans="3:5" ht="67.5">
      <c r="C25" s="2">
        <v>23</v>
      </c>
      <c r="D25" s="3" t="s">
        <v>86</v>
      </c>
      <c r="E25" s="3" t="s">
        <v>577</v>
      </c>
    </row>
    <row r="26" spans="3:5" ht="81">
      <c r="C26" s="2">
        <v>24</v>
      </c>
      <c r="D26" s="3" t="s">
        <v>90</v>
      </c>
      <c r="E26" s="3" t="s">
        <v>383</v>
      </c>
    </row>
    <row r="27" spans="3:5" ht="54">
      <c r="C27" s="2">
        <v>25</v>
      </c>
      <c r="D27" s="3" t="s">
        <v>93</v>
      </c>
      <c r="E27" s="3" t="s">
        <v>383</v>
      </c>
    </row>
    <row r="28" spans="3:5" ht="40.5">
      <c r="C28" s="2">
        <v>26</v>
      </c>
      <c r="D28" s="3" t="s">
        <v>96</v>
      </c>
      <c r="E28" s="3" t="s">
        <v>523</v>
      </c>
    </row>
    <row r="29" spans="3:5" ht="67.5">
      <c r="C29" s="2">
        <v>27</v>
      </c>
      <c r="D29" s="3" t="s">
        <v>99</v>
      </c>
      <c r="E29" s="3" t="s">
        <v>351</v>
      </c>
    </row>
    <row r="30" spans="3:5" ht="67.5">
      <c r="C30" s="2">
        <v>28</v>
      </c>
      <c r="D30" s="3" t="s">
        <v>101</v>
      </c>
      <c r="E30" s="3" t="s">
        <v>630</v>
      </c>
    </row>
    <row r="31" spans="3:5" ht="67.5">
      <c r="C31" s="2">
        <v>29</v>
      </c>
      <c r="D31" s="3" t="s">
        <v>103</v>
      </c>
      <c r="E31" s="3" t="s">
        <v>57</v>
      </c>
    </row>
    <row r="32" spans="3:5" ht="67.5">
      <c r="C32" s="2">
        <v>30</v>
      </c>
      <c r="D32" s="3" t="s">
        <v>105</v>
      </c>
      <c r="E32" s="5" t="s">
        <v>57</v>
      </c>
    </row>
    <row r="33" spans="3:5" ht="81">
      <c r="C33" s="2">
        <v>31</v>
      </c>
      <c r="D33" s="3" t="s">
        <v>107</v>
      </c>
      <c r="E33" s="3" t="s">
        <v>419</v>
      </c>
    </row>
    <row r="34" spans="3:5" ht="81">
      <c r="C34" s="2">
        <v>32</v>
      </c>
      <c r="D34" s="3" t="s">
        <v>110</v>
      </c>
      <c r="E34" s="3" t="s">
        <v>441</v>
      </c>
    </row>
    <row r="35" spans="3:5" ht="40.5">
      <c r="C35" s="2">
        <v>33</v>
      </c>
      <c r="D35" s="3" t="s">
        <v>113</v>
      </c>
      <c r="E35" s="3" t="s">
        <v>858</v>
      </c>
    </row>
    <row r="36" spans="3:5" ht="27">
      <c r="C36" s="2">
        <v>34</v>
      </c>
      <c r="D36" s="3" t="s">
        <v>115</v>
      </c>
      <c r="E36" s="3" t="s">
        <v>757</v>
      </c>
    </row>
    <row r="37" spans="3:5" ht="40.5">
      <c r="C37" s="2">
        <v>35</v>
      </c>
      <c r="D37" s="3" t="s">
        <v>117</v>
      </c>
      <c r="E37" s="3" t="s">
        <v>161</v>
      </c>
    </row>
    <row r="38" spans="3:5" ht="54">
      <c r="C38" s="2">
        <v>36</v>
      </c>
      <c r="D38" s="3" t="s">
        <v>119</v>
      </c>
      <c r="E38" s="3" t="s">
        <v>161</v>
      </c>
    </row>
    <row r="39" spans="3:5" ht="27">
      <c r="C39" s="2">
        <v>37</v>
      </c>
      <c r="D39" s="3" t="s">
        <v>122</v>
      </c>
      <c r="E39" s="3" t="s">
        <v>697</v>
      </c>
    </row>
    <row r="40" spans="3:5" ht="40.5">
      <c r="C40" s="2">
        <v>38</v>
      </c>
      <c r="D40" s="3" t="s">
        <v>124</v>
      </c>
      <c r="E40" s="3" t="s">
        <v>417</v>
      </c>
    </row>
    <row r="41" spans="3:5" ht="54">
      <c r="C41" s="2">
        <v>39</v>
      </c>
      <c r="D41" s="3" t="s">
        <v>126</v>
      </c>
      <c r="E41" s="4" t="s">
        <v>353</v>
      </c>
    </row>
    <row r="42" spans="3:5" ht="67.5">
      <c r="C42" s="2">
        <v>40</v>
      </c>
      <c r="D42" s="3" t="s">
        <v>128</v>
      </c>
      <c r="E42" s="3" t="s">
        <v>401</v>
      </c>
    </row>
    <row r="43" spans="3:5" ht="81">
      <c r="C43" s="2">
        <v>41</v>
      </c>
      <c r="D43" s="3" t="s">
        <v>131</v>
      </c>
      <c r="E43" s="3" t="s">
        <v>127</v>
      </c>
    </row>
    <row r="44" spans="3:5" ht="54">
      <c r="C44" s="2">
        <v>42</v>
      </c>
      <c r="D44" s="3" t="s">
        <v>133</v>
      </c>
      <c r="E44" s="4" t="s">
        <v>725</v>
      </c>
    </row>
    <row r="45" spans="3:5" ht="40.5">
      <c r="C45" s="2">
        <v>43</v>
      </c>
      <c r="D45" s="3" t="s">
        <v>136</v>
      </c>
      <c r="E45" s="3" t="s">
        <v>720</v>
      </c>
    </row>
    <row r="46" spans="3:5" ht="40.5">
      <c r="C46" s="2">
        <v>44</v>
      </c>
      <c r="D46" s="3" t="s">
        <v>139</v>
      </c>
      <c r="E46" s="5" t="s">
        <v>884</v>
      </c>
    </row>
    <row r="47" spans="3:5" ht="40.5">
      <c r="C47" s="2">
        <v>45</v>
      </c>
      <c r="D47" s="3" t="s">
        <v>142</v>
      </c>
      <c r="E47" s="3" t="s">
        <v>779</v>
      </c>
    </row>
    <row r="48" spans="3:5" ht="81">
      <c r="C48" s="2">
        <v>46</v>
      </c>
      <c r="D48" s="3" t="s">
        <v>144</v>
      </c>
      <c r="E48" s="3" t="s">
        <v>118</v>
      </c>
    </row>
    <row r="49" spans="3:5" ht="54">
      <c r="C49" s="2">
        <v>47</v>
      </c>
      <c r="D49" s="3" t="s">
        <v>147</v>
      </c>
      <c r="E49" s="3" t="s">
        <v>742</v>
      </c>
    </row>
    <row r="50" spans="3:5" ht="54">
      <c r="C50" s="2">
        <v>48</v>
      </c>
      <c r="D50" s="3" t="s">
        <v>149</v>
      </c>
      <c r="E50" s="3" t="s">
        <v>806</v>
      </c>
    </row>
    <row r="51" spans="3:5" ht="40.5">
      <c r="C51" s="2">
        <v>49</v>
      </c>
      <c r="D51" s="3" t="s">
        <v>151</v>
      </c>
      <c r="E51" s="3" t="s">
        <v>301</v>
      </c>
    </row>
    <row r="52" spans="3:5" ht="81">
      <c r="C52" s="2">
        <v>50</v>
      </c>
      <c r="D52" s="3" t="s">
        <v>154</v>
      </c>
      <c r="E52" s="3" t="s">
        <v>793</v>
      </c>
    </row>
    <row r="53" spans="3:5" ht="108">
      <c r="C53" s="2">
        <v>51</v>
      </c>
      <c r="D53" s="3" t="s">
        <v>156</v>
      </c>
      <c r="E53" s="3" t="s">
        <v>213</v>
      </c>
    </row>
    <row r="54" spans="3:5" ht="40.5">
      <c r="C54" s="2">
        <v>52</v>
      </c>
      <c r="D54" s="3" t="s">
        <v>158</v>
      </c>
      <c r="E54" s="5" t="s">
        <v>882</v>
      </c>
    </row>
    <row r="55" spans="3:5" ht="40.5">
      <c r="C55" s="2">
        <v>53</v>
      </c>
      <c r="D55" s="3" t="s">
        <v>160</v>
      </c>
      <c r="E55" s="3" t="s">
        <v>486</v>
      </c>
    </row>
    <row r="56" spans="3:5" ht="81">
      <c r="C56" s="2">
        <v>54</v>
      </c>
      <c r="D56" s="3" t="s">
        <v>162</v>
      </c>
      <c r="E56" s="3" t="s">
        <v>461</v>
      </c>
    </row>
    <row r="57" spans="3:5" ht="67.5">
      <c r="C57" s="2">
        <v>55</v>
      </c>
      <c r="D57" s="3" t="s">
        <v>164</v>
      </c>
      <c r="E57" s="3" t="s">
        <v>689</v>
      </c>
    </row>
    <row r="58" spans="3:5" ht="54">
      <c r="C58" s="2">
        <v>56</v>
      </c>
      <c r="D58" s="3" t="s">
        <v>166</v>
      </c>
      <c r="E58" s="3" t="s">
        <v>294</v>
      </c>
    </row>
    <row r="59" spans="3:5" ht="54">
      <c r="C59" s="2">
        <v>57</v>
      </c>
      <c r="D59" s="3" t="s">
        <v>168</v>
      </c>
      <c r="E59" s="3" t="s">
        <v>866</v>
      </c>
    </row>
    <row r="60" spans="3:5" ht="54">
      <c r="C60" s="2">
        <v>58</v>
      </c>
      <c r="D60" s="3" t="s">
        <v>170</v>
      </c>
      <c r="E60" s="3" t="s">
        <v>272</v>
      </c>
    </row>
    <row r="61" spans="3:5" ht="54">
      <c r="C61" s="2">
        <v>59</v>
      </c>
      <c r="D61" s="3" t="s">
        <v>172</v>
      </c>
      <c r="E61" s="3" t="s">
        <v>641</v>
      </c>
    </row>
    <row r="62" spans="3:5" ht="67.5">
      <c r="C62" s="2">
        <v>60</v>
      </c>
      <c r="D62" s="3" t="s">
        <v>174</v>
      </c>
      <c r="E62" s="3" t="s">
        <v>446</v>
      </c>
    </row>
    <row r="63" spans="3:5" ht="54">
      <c r="C63" s="2">
        <v>61</v>
      </c>
      <c r="D63" s="3" t="s">
        <v>176</v>
      </c>
      <c r="E63" s="3" t="s">
        <v>639</v>
      </c>
    </row>
    <row r="64" spans="3:5" ht="94.5">
      <c r="C64" s="2">
        <v>62</v>
      </c>
      <c r="D64" s="3" t="s">
        <v>178</v>
      </c>
      <c r="E64" s="3" t="s">
        <v>880</v>
      </c>
    </row>
    <row r="65" spans="3:5" ht="40.5">
      <c r="C65" s="2">
        <v>63</v>
      </c>
      <c r="D65" s="3" t="s">
        <v>180</v>
      </c>
      <c r="E65" s="3" t="s">
        <v>673</v>
      </c>
    </row>
    <row r="66" spans="3:5" ht="40.5">
      <c r="C66" s="2">
        <v>64</v>
      </c>
      <c r="D66" s="3" t="s">
        <v>183</v>
      </c>
      <c r="E66" s="4" t="s">
        <v>853</v>
      </c>
    </row>
    <row r="67" spans="3:5" ht="67.5">
      <c r="C67" s="2">
        <v>65</v>
      </c>
      <c r="D67" s="3" t="s">
        <v>186</v>
      </c>
      <c r="E67" s="3" t="s">
        <v>787</v>
      </c>
    </row>
    <row r="68" spans="3:5" ht="54">
      <c r="C68" s="2">
        <v>66</v>
      </c>
      <c r="D68" s="3" t="s">
        <v>188</v>
      </c>
      <c r="E68" s="3" t="s">
        <v>459</v>
      </c>
    </row>
    <row r="69" spans="3:5" ht="54">
      <c r="C69" s="2">
        <v>67</v>
      </c>
      <c r="D69" s="3" t="s">
        <v>191</v>
      </c>
      <c r="E69" s="3" t="s">
        <v>586</v>
      </c>
    </row>
    <row r="70" spans="3:5" ht="94.5">
      <c r="C70" s="2">
        <v>68</v>
      </c>
      <c r="D70" s="3" t="s">
        <v>196</v>
      </c>
      <c r="E70" s="3" t="s">
        <v>69</v>
      </c>
    </row>
    <row r="71" spans="3:5" ht="54">
      <c r="C71" s="2">
        <v>69</v>
      </c>
      <c r="D71" s="3" t="s">
        <v>198</v>
      </c>
      <c r="E71" s="3" t="s">
        <v>323</v>
      </c>
    </row>
    <row r="72" spans="3:5" ht="54">
      <c r="C72" s="2">
        <v>70</v>
      </c>
      <c r="D72" s="3" t="s">
        <v>201</v>
      </c>
      <c r="E72" s="3" t="s">
        <v>540</v>
      </c>
    </row>
    <row r="73" spans="3:5" ht="27">
      <c r="C73" s="2">
        <v>71</v>
      </c>
      <c r="D73" s="3" t="s">
        <v>203</v>
      </c>
      <c r="E73" s="3" t="s">
        <v>463</v>
      </c>
    </row>
    <row r="74" spans="3:5" ht="27">
      <c r="C74" s="2">
        <v>72</v>
      </c>
      <c r="D74" s="3" t="s">
        <v>75</v>
      </c>
      <c r="E74" s="3" t="s">
        <v>602</v>
      </c>
    </row>
    <row r="75" spans="3:5" ht="81">
      <c r="C75" s="2">
        <v>73</v>
      </c>
      <c r="D75" s="3" t="s">
        <v>206</v>
      </c>
      <c r="E75" s="3" t="s">
        <v>632</v>
      </c>
    </row>
    <row r="76" spans="3:5" ht="54">
      <c r="C76" s="2">
        <v>74</v>
      </c>
      <c r="D76" s="3" t="s">
        <v>210</v>
      </c>
      <c r="E76" s="3" t="s">
        <v>664</v>
      </c>
    </row>
    <row r="77" spans="3:5" ht="54">
      <c r="C77" s="2">
        <v>75</v>
      </c>
      <c r="D77" s="3" t="s">
        <v>212</v>
      </c>
      <c r="E77" s="3" t="s">
        <v>537</v>
      </c>
    </row>
    <row r="78" spans="3:5" ht="81">
      <c r="C78" s="2">
        <v>76</v>
      </c>
      <c r="D78" s="3" t="s">
        <v>215</v>
      </c>
      <c r="E78" s="3" t="s">
        <v>364</v>
      </c>
    </row>
    <row r="79" spans="3:5" ht="81">
      <c r="C79" s="2">
        <v>77</v>
      </c>
      <c r="D79" s="3" t="s">
        <v>217</v>
      </c>
      <c r="E79" s="3" t="s">
        <v>568</v>
      </c>
    </row>
    <row r="80" spans="3:5" ht="40.5">
      <c r="C80" s="2">
        <v>78</v>
      </c>
      <c r="D80" s="3" t="s">
        <v>220</v>
      </c>
      <c r="E80" s="3" t="s">
        <v>496</v>
      </c>
    </row>
    <row r="81" spans="3:5" ht="67.5">
      <c r="C81" s="2">
        <v>79</v>
      </c>
      <c r="D81" s="3" t="s">
        <v>223</v>
      </c>
      <c r="E81" s="3" t="s">
        <v>560</v>
      </c>
    </row>
    <row r="82" spans="3:5" ht="67.5">
      <c r="C82" s="2">
        <v>80</v>
      </c>
      <c r="D82" s="3" t="s">
        <v>227</v>
      </c>
      <c r="E82" s="3" t="s">
        <v>298</v>
      </c>
    </row>
    <row r="83" spans="3:5" ht="54">
      <c r="C83" s="2">
        <v>81</v>
      </c>
      <c r="D83" s="3" t="s">
        <v>230</v>
      </c>
      <c r="E83" s="3" t="s">
        <v>211</v>
      </c>
    </row>
    <row r="84" spans="3:5" ht="40.5">
      <c r="C84" s="2">
        <v>82</v>
      </c>
      <c r="D84" s="3" t="s">
        <v>232</v>
      </c>
      <c r="E84" s="3" t="s">
        <v>150</v>
      </c>
    </row>
    <row r="85" spans="3:5" ht="67.5">
      <c r="C85" s="2">
        <v>83</v>
      </c>
      <c r="D85" s="3" t="s">
        <v>235</v>
      </c>
      <c r="E85" s="3" t="s">
        <v>255</v>
      </c>
    </row>
    <row r="86" spans="3:5" ht="67.5">
      <c r="C86" s="2">
        <v>84</v>
      </c>
      <c r="D86" s="3" t="s">
        <v>239</v>
      </c>
      <c r="E86" s="3" t="s">
        <v>482</v>
      </c>
    </row>
    <row r="87" spans="3:5" ht="81">
      <c r="C87" s="2">
        <v>85</v>
      </c>
      <c r="D87" s="3" t="s">
        <v>241</v>
      </c>
      <c r="E87" s="3" t="s">
        <v>553</v>
      </c>
    </row>
    <row r="88" spans="3:5" ht="54">
      <c r="C88" s="2">
        <v>86</v>
      </c>
      <c r="D88" s="3" t="s">
        <v>243</v>
      </c>
      <c r="E88" s="3" t="s">
        <v>33</v>
      </c>
    </row>
    <row r="89" spans="3:5" ht="54">
      <c r="C89" s="2">
        <v>87</v>
      </c>
      <c r="D89" s="3" t="s">
        <v>245</v>
      </c>
      <c r="E89" s="3" t="s">
        <v>765</v>
      </c>
    </row>
    <row r="90" spans="3:5" ht="54">
      <c r="C90" s="2">
        <v>88</v>
      </c>
      <c r="D90" s="3" t="s">
        <v>247</v>
      </c>
      <c r="E90" s="3" t="s">
        <v>607</v>
      </c>
    </row>
    <row r="91" spans="3:5" ht="54">
      <c r="C91" s="2">
        <v>89</v>
      </c>
      <c r="D91" s="3" t="s">
        <v>250</v>
      </c>
      <c r="E91" s="4" t="s">
        <v>835</v>
      </c>
    </row>
    <row r="92" spans="3:5" ht="81">
      <c r="C92" s="2">
        <v>90</v>
      </c>
      <c r="D92" s="3" t="s">
        <v>252</v>
      </c>
      <c r="E92" s="3" t="s">
        <v>600</v>
      </c>
    </row>
    <row r="93" spans="3:5" ht="81">
      <c r="C93" s="2">
        <v>91</v>
      </c>
      <c r="D93" s="3" t="s">
        <v>254</v>
      </c>
      <c r="E93" s="3" t="s">
        <v>517</v>
      </c>
    </row>
    <row r="94" spans="3:5" ht="67.5">
      <c r="C94" s="2">
        <v>92</v>
      </c>
      <c r="D94" s="3" t="s">
        <v>256</v>
      </c>
      <c r="E94" s="3" t="s">
        <v>423</v>
      </c>
    </row>
    <row r="95" spans="3:5" ht="54">
      <c r="C95" s="2">
        <v>93</v>
      </c>
      <c r="D95" s="3" t="s">
        <v>258</v>
      </c>
      <c r="E95" s="3" t="s">
        <v>104</v>
      </c>
    </row>
    <row r="96" spans="3:5" ht="40.5">
      <c r="C96" s="2">
        <v>94</v>
      </c>
      <c r="D96" s="3" t="s">
        <v>261</v>
      </c>
      <c r="E96" s="3" t="s">
        <v>17</v>
      </c>
    </row>
    <row r="97" spans="3:5" ht="40.5">
      <c r="C97" s="2">
        <v>95</v>
      </c>
      <c r="D97" s="3" t="s">
        <v>263</v>
      </c>
      <c r="E97" s="3" t="s">
        <v>106</v>
      </c>
    </row>
    <row r="98" spans="3:5" ht="40.5">
      <c r="C98" s="2">
        <v>96</v>
      </c>
      <c r="D98" s="3" t="s">
        <v>266</v>
      </c>
      <c r="E98" s="3" t="s">
        <v>875</v>
      </c>
    </row>
    <row r="99" spans="3:5" ht="67.5">
      <c r="C99" s="2">
        <v>97</v>
      </c>
      <c r="D99" s="3" t="s">
        <v>268</v>
      </c>
      <c r="E99" s="3" t="s">
        <v>159</v>
      </c>
    </row>
    <row r="100" spans="3:5" ht="67.5">
      <c r="C100" s="2">
        <v>98</v>
      </c>
      <c r="D100" s="3" t="s">
        <v>271</v>
      </c>
      <c r="E100" s="3" t="s">
        <v>332</v>
      </c>
    </row>
    <row r="101" spans="3:5" ht="81">
      <c r="C101" s="2">
        <v>99</v>
      </c>
      <c r="D101" s="3" t="s">
        <v>275</v>
      </c>
      <c r="E101" s="3" t="s">
        <v>148</v>
      </c>
    </row>
    <row r="102" spans="3:5" ht="81">
      <c r="C102" s="2">
        <v>100</v>
      </c>
      <c r="D102" s="3" t="s">
        <v>279</v>
      </c>
      <c r="E102" s="5" t="s">
        <v>148</v>
      </c>
    </row>
    <row r="103" spans="3:5" ht="67.5">
      <c r="C103" s="2">
        <v>101</v>
      </c>
      <c r="D103" s="3" t="s">
        <v>282</v>
      </c>
      <c r="E103" s="3" t="s">
        <v>344</v>
      </c>
    </row>
    <row r="104" spans="3:5" ht="40.5">
      <c r="C104" s="2">
        <v>102</v>
      </c>
      <c r="D104" s="3" t="s">
        <v>284</v>
      </c>
      <c r="E104" s="3" t="s">
        <v>44</v>
      </c>
    </row>
    <row r="105" spans="3:5" ht="81">
      <c r="C105" s="2">
        <v>103</v>
      </c>
      <c r="D105" s="3" t="s">
        <v>287</v>
      </c>
      <c r="E105" s="3" t="s">
        <v>367</v>
      </c>
    </row>
    <row r="106" spans="3:5" ht="54">
      <c r="C106" s="2">
        <v>104</v>
      </c>
      <c r="D106" s="3" t="s">
        <v>289</v>
      </c>
      <c r="E106" s="3" t="s">
        <v>785</v>
      </c>
    </row>
    <row r="107" spans="3:5" ht="67.5">
      <c r="C107" s="2">
        <v>105</v>
      </c>
      <c r="D107" s="3" t="s">
        <v>291</v>
      </c>
      <c r="E107" s="3" t="s">
        <v>371</v>
      </c>
    </row>
    <row r="108" spans="3:5" ht="40.5">
      <c r="C108" s="2">
        <v>106</v>
      </c>
      <c r="D108" s="3" t="s">
        <v>293</v>
      </c>
      <c r="E108" s="3" t="s">
        <v>202</v>
      </c>
    </row>
    <row r="109" spans="3:5" ht="40.5">
      <c r="C109" s="2">
        <v>107</v>
      </c>
      <c r="D109" s="3" t="s">
        <v>297</v>
      </c>
      <c r="E109" s="3" t="s">
        <v>615</v>
      </c>
    </row>
    <row r="110" spans="3:5" ht="67.5">
      <c r="C110" s="2">
        <v>108</v>
      </c>
      <c r="D110" s="3" t="s">
        <v>300</v>
      </c>
      <c r="E110" s="3" t="s">
        <v>492</v>
      </c>
    </row>
    <row r="111" spans="3:5" ht="40.5">
      <c r="C111" s="2">
        <v>109</v>
      </c>
      <c r="D111" s="3" t="s">
        <v>302</v>
      </c>
      <c r="E111" s="3" t="s">
        <v>479</v>
      </c>
    </row>
    <row r="112" spans="3:5" ht="67.5">
      <c r="C112" s="2">
        <v>110</v>
      </c>
      <c r="D112" s="3" t="s">
        <v>305</v>
      </c>
      <c r="E112" s="3" t="s">
        <v>116</v>
      </c>
    </row>
    <row r="113" spans="3:5" ht="67.5">
      <c r="C113" s="2">
        <v>111</v>
      </c>
      <c r="D113" s="3" t="s">
        <v>307</v>
      </c>
      <c r="E113" s="3" t="s">
        <v>659</v>
      </c>
    </row>
    <row r="114" spans="3:5" ht="108">
      <c r="C114" s="2">
        <v>112</v>
      </c>
      <c r="D114" s="3" t="s">
        <v>309</v>
      </c>
      <c r="E114" s="3" t="s">
        <v>207</v>
      </c>
    </row>
    <row r="115" spans="3:5" ht="54">
      <c r="C115" s="2">
        <v>113</v>
      </c>
      <c r="D115" s="3" t="s">
        <v>312</v>
      </c>
      <c r="E115" s="3" t="s">
        <v>860</v>
      </c>
    </row>
    <row r="116" spans="3:5" ht="108">
      <c r="C116" s="2">
        <v>114</v>
      </c>
      <c r="D116" s="3" t="s">
        <v>314</v>
      </c>
      <c r="E116" s="3" t="s">
        <v>870</v>
      </c>
    </row>
    <row r="117" spans="3:5" ht="94.5">
      <c r="C117" s="2">
        <v>115</v>
      </c>
      <c r="D117" s="3" t="s">
        <v>318</v>
      </c>
      <c r="E117" s="3" t="s">
        <v>747</v>
      </c>
    </row>
    <row r="118" spans="3:5" ht="67.5">
      <c r="C118" s="2">
        <v>116</v>
      </c>
      <c r="D118" s="3" t="s">
        <v>322</v>
      </c>
      <c r="E118" s="3" t="s">
        <v>648</v>
      </c>
    </row>
    <row r="119" spans="3:5" ht="108">
      <c r="C119" s="2">
        <v>117</v>
      </c>
      <c r="D119" s="3" t="s">
        <v>325</v>
      </c>
      <c r="E119" s="3" t="s">
        <v>646</v>
      </c>
    </row>
    <row r="120" spans="3:5" ht="94.5">
      <c r="C120" s="2">
        <v>118</v>
      </c>
      <c r="D120" s="3" t="s">
        <v>328</v>
      </c>
      <c r="E120" s="3" t="s">
        <v>421</v>
      </c>
    </row>
    <row r="121" spans="3:5" ht="81">
      <c r="C121" s="2">
        <v>119</v>
      </c>
      <c r="D121" s="3" t="s">
        <v>318</v>
      </c>
      <c r="E121" s="3" t="s">
        <v>385</v>
      </c>
    </row>
    <row r="122" spans="3:5" ht="67.5">
      <c r="C122" s="2">
        <v>120</v>
      </c>
      <c r="D122" s="3" t="s">
        <v>333</v>
      </c>
      <c r="E122" s="3" t="s">
        <v>290</v>
      </c>
    </row>
    <row r="123" spans="3:5" ht="94.5">
      <c r="C123" s="2">
        <v>121</v>
      </c>
      <c r="D123" s="3" t="s">
        <v>335</v>
      </c>
      <c r="E123" s="3" t="s">
        <v>407</v>
      </c>
    </row>
    <row r="124" spans="3:5" ht="40.5">
      <c r="C124" s="2">
        <v>122</v>
      </c>
      <c r="D124" s="3" t="s">
        <v>337</v>
      </c>
      <c r="E124" s="3" t="s">
        <v>781</v>
      </c>
    </row>
    <row r="125" spans="3:5" ht="81">
      <c r="C125" s="2">
        <v>123</v>
      </c>
      <c r="D125" s="3" t="s">
        <v>339</v>
      </c>
      <c r="E125" s="3" t="s">
        <v>448</v>
      </c>
    </row>
    <row r="126" spans="3:5" ht="67.5">
      <c r="C126" s="2">
        <v>124</v>
      </c>
      <c r="D126" s="3" t="s">
        <v>341</v>
      </c>
      <c r="E126" s="3" t="s">
        <v>87</v>
      </c>
    </row>
    <row r="127" spans="3:5" ht="67.5">
      <c r="C127" s="2">
        <v>125</v>
      </c>
      <c r="D127" s="3" t="s">
        <v>343</v>
      </c>
      <c r="E127" s="3" t="s">
        <v>898</v>
      </c>
    </row>
    <row r="128" spans="3:5" ht="67.5">
      <c r="C128" s="2">
        <v>126</v>
      </c>
      <c r="D128" s="3" t="s">
        <v>346</v>
      </c>
      <c r="E128" s="3" t="s">
        <v>137</v>
      </c>
    </row>
    <row r="129" spans="3:5" ht="81">
      <c r="C129" s="2">
        <v>127</v>
      </c>
      <c r="D129" s="3" t="s">
        <v>348</v>
      </c>
      <c r="E129" s="4" t="s">
        <v>849</v>
      </c>
    </row>
    <row r="130" spans="3:5" ht="54">
      <c r="C130" s="2">
        <v>128</v>
      </c>
      <c r="D130" s="3" t="s">
        <v>350</v>
      </c>
      <c r="E130" s="4" t="s">
        <v>843</v>
      </c>
    </row>
    <row r="131" spans="3:5" ht="54">
      <c r="C131" s="2">
        <v>129</v>
      </c>
      <c r="D131" s="4" t="s">
        <v>352</v>
      </c>
      <c r="E131" s="3" t="s">
        <v>91</v>
      </c>
    </row>
    <row r="132" spans="3:5" ht="81">
      <c r="C132" s="2">
        <v>130</v>
      </c>
      <c r="D132" s="3" t="s">
        <v>355</v>
      </c>
      <c r="E132" s="3" t="s">
        <v>450</v>
      </c>
    </row>
    <row r="133" spans="3:5" ht="54">
      <c r="C133" s="2">
        <v>131</v>
      </c>
      <c r="D133" s="3" t="s">
        <v>357</v>
      </c>
      <c r="E133" s="3" t="s">
        <v>800</v>
      </c>
    </row>
    <row r="134" spans="3:5" ht="54">
      <c r="C134" s="2">
        <v>132</v>
      </c>
      <c r="D134" s="3" t="s">
        <v>361</v>
      </c>
      <c r="E134" s="3" t="s">
        <v>800</v>
      </c>
    </row>
    <row r="135" spans="3:5" ht="54">
      <c r="C135" s="2">
        <v>133</v>
      </c>
      <c r="D135" s="3" t="s">
        <v>363</v>
      </c>
      <c r="E135" s="3" t="s">
        <v>811</v>
      </c>
    </row>
    <row r="136" spans="3:5" ht="67.5">
      <c r="C136" s="2">
        <v>134</v>
      </c>
      <c r="D136" s="3" t="s">
        <v>366</v>
      </c>
      <c r="E136" s="3" t="s">
        <v>100</v>
      </c>
    </row>
    <row r="137" spans="3:5" ht="67.5">
      <c r="C137" s="2">
        <v>135</v>
      </c>
      <c r="D137" s="3" t="s">
        <v>370</v>
      </c>
      <c r="E137" s="3" t="s">
        <v>827</v>
      </c>
    </row>
    <row r="138" spans="3:5" ht="40.5">
      <c r="C138" s="2">
        <v>136</v>
      </c>
      <c r="D138" s="3" t="s">
        <v>373</v>
      </c>
      <c r="E138" s="3" t="s">
        <v>342</v>
      </c>
    </row>
    <row r="139" spans="3:5" ht="135">
      <c r="C139" s="2">
        <v>137</v>
      </c>
      <c r="D139" s="3" t="s">
        <v>376</v>
      </c>
      <c r="E139" s="5" t="s">
        <v>886</v>
      </c>
    </row>
    <row r="140" spans="3:5" ht="54">
      <c r="C140" s="2">
        <v>138</v>
      </c>
      <c r="D140" s="3" t="s">
        <v>378</v>
      </c>
      <c r="E140" s="3" t="s">
        <v>262</v>
      </c>
    </row>
    <row r="141" spans="3:5" ht="54">
      <c r="C141" s="2">
        <v>139</v>
      </c>
      <c r="D141" s="3" t="s">
        <v>380</v>
      </c>
      <c r="E141" s="3" t="s">
        <v>544</v>
      </c>
    </row>
    <row r="142" spans="3:5" ht="67.5">
      <c r="C142" s="2">
        <v>140</v>
      </c>
      <c r="D142" s="3" t="s">
        <v>382</v>
      </c>
      <c r="E142" s="3" t="s">
        <v>248</v>
      </c>
    </row>
    <row r="143" spans="3:5" ht="54">
      <c r="C143" s="2">
        <v>141</v>
      </c>
      <c r="D143" s="3" t="s">
        <v>384</v>
      </c>
      <c r="E143" s="3" t="s">
        <v>259</v>
      </c>
    </row>
    <row r="144" spans="3:5" ht="81">
      <c r="C144" s="2">
        <v>142</v>
      </c>
      <c r="D144" s="3" t="s">
        <v>387</v>
      </c>
      <c r="E144" s="3" t="s">
        <v>246</v>
      </c>
    </row>
    <row r="145" spans="3:5" ht="67.5">
      <c r="C145" s="2">
        <v>143</v>
      </c>
      <c r="D145" s="3" t="s">
        <v>390</v>
      </c>
      <c r="E145" s="3" t="s">
        <v>617</v>
      </c>
    </row>
    <row r="146" spans="3:5" ht="54">
      <c r="C146" s="2">
        <v>144</v>
      </c>
      <c r="D146" s="3" t="s">
        <v>392</v>
      </c>
      <c r="E146" s="3" t="s">
        <v>862</v>
      </c>
    </row>
    <row r="147" spans="3:5" ht="67.5">
      <c r="C147" s="2">
        <v>145</v>
      </c>
      <c r="D147" s="3" t="s">
        <v>899</v>
      </c>
      <c r="E147" s="3" t="s">
        <v>48</v>
      </c>
    </row>
    <row r="148" spans="3:5" ht="40.5">
      <c r="C148" s="2">
        <v>146</v>
      </c>
      <c r="D148" s="3" t="s">
        <v>394</v>
      </c>
      <c r="E148" s="3" t="s">
        <v>873</v>
      </c>
    </row>
    <row r="149" spans="3:5" ht="27">
      <c r="C149" s="2">
        <v>147</v>
      </c>
      <c r="D149" s="3" t="s">
        <v>396</v>
      </c>
      <c r="E149" s="3" t="s">
        <v>292</v>
      </c>
    </row>
    <row r="150" spans="3:5" ht="54">
      <c r="C150" s="2">
        <v>148</v>
      </c>
      <c r="D150" s="3" t="s">
        <v>398</v>
      </c>
      <c r="E150" s="3" t="s">
        <v>508</v>
      </c>
    </row>
    <row r="151" spans="3:5" ht="67.5">
      <c r="C151" s="2">
        <v>149</v>
      </c>
      <c r="D151" s="3" t="s">
        <v>400</v>
      </c>
      <c r="E151" s="3" t="s">
        <v>134</v>
      </c>
    </row>
    <row r="152" spans="3:5" ht="40.5">
      <c r="C152" s="2">
        <v>150</v>
      </c>
      <c r="D152" s="3" t="s">
        <v>402</v>
      </c>
      <c r="E152" s="3" t="s">
        <v>140</v>
      </c>
    </row>
    <row r="153" spans="3:5" ht="54">
      <c r="C153" s="2">
        <v>151</v>
      </c>
      <c r="D153" s="3" t="s">
        <v>404</v>
      </c>
      <c r="E153" s="3" t="s">
        <v>231</v>
      </c>
    </row>
    <row r="154" spans="3:5" ht="40.5">
      <c r="C154" s="2">
        <v>152</v>
      </c>
      <c r="D154" s="3" t="s">
        <v>406</v>
      </c>
      <c r="E154" s="3" t="s">
        <v>667</v>
      </c>
    </row>
    <row r="155" spans="3:5" ht="40.5">
      <c r="C155" s="2">
        <v>153</v>
      </c>
      <c r="D155" s="3" t="s">
        <v>408</v>
      </c>
      <c r="E155" s="3" t="s">
        <v>791</v>
      </c>
    </row>
    <row r="156" spans="3:5" ht="54">
      <c r="C156" s="2">
        <v>154</v>
      </c>
      <c r="D156" s="3" t="s">
        <v>411</v>
      </c>
      <c r="E156" s="3" t="s">
        <v>283</v>
      </c>
    </row>
    <row r="157" spans="3:5" ht="54">
      <c r="C157" s="2">
        <v>155</v>
      </c>
      <c r="D157" s="3" t="s">
        <v>414</v>
      </c>
      <c r="E157" s="3" t="s">
        <v>374</v>
      </c>
    </row>
    <row r="158" spans="3:5" ht="67.5">
      <c r="C158" s="2">
        <v>156</v>
      </c>
      <c r="D158" s="3" t="s">
        <v>416</v>
      </c>
      <c r="E158" s="3" t="s">
        <v>704</v>
      </c>
    </row>
    <row r="159" spans="3:5" ht="67.5">
      <c r="C159" s="2">
        <v>157</v>
      </c>
      <c r="D159" s="3" t="s">
        <v>418</v>
      </c>
      <c r="E159" s="3" t="s">
        <v>700</v>
      </c>
    </row>
    <row r="160" spans="3:5" ht="40.5">
      <c r="C160" s="2">
        <v>158</v>
      </c>
      <c r="D160" s="3" t="s">
        <v>420</v>
      </c>
      <c r="E160" s="3" t="s">
        <v>192</v>
      </c>
    </row>
    <row r="161" spans="3:5" ht="54">
      <c r="C161" s="2">
        <v>159</v>
      </c>
      <c r="D161" s="3" t="s">
        <v>422</v>
      </c>
      <c r="E161" s="3" t="s">
        <v>574</v>
      </c>
    </row>
    <row r="162" spans="3:5" ht="67.5">
      <c r="C162" s="2">
        <v>160</v>
      </c>
      <c r="D162" s="3" t="s">
        <v>424</v>
      </c>
      <c r="E162" s="3" t="s">
        <v>588</v>
      </c>
    </row>
    <row r="163" spans="3:5" ht="67.5">
      <c r="C163" s="2">
        <v>161</v>
      </c>
      <c r="D163" s="3" t="s">
        <v>426</v>
      </c>
      <c r="E163" s="3" t="s">
        <v>566</v>
      </c>
    </row>
    <row r="164" spans="3:5" ht="81">
      <c r="C164" s="2">
        <v>162</v>
      </c>
      <c r="D164" s="3" t="s">
        <v>428</v>
      </c>
      <c r="E164" s="3" t="s">
        <v>594</v>
      </c>
    </row>
    <row r="165" spans="3:5" ht="67.5">
      <c r="C165" s="2">
        <v>163</v>
      </c>
      <c r="D165" s="3" t="s">
        <v>430</v>
      </c>
      <c r="E165" s="3" t="s">
        <v>596</v>
      </c>
    </row>
    <row r="166" spans="3:5" ht="40.5">
      <c r="C166" s="2">
        <v>164</v>
      </c>
      <c r="D166" s="3" t="s">
        <v>432</v>
      </c>
      <c r="E166" s="3" t="s">
        <v>775</v>
      </c>
    </row>
    <row r="167" spans="3:5" ht="54">
      <c r="C167" s="2">
        <v>165</v>
      </c>
      <c r="D167" s="3" t="s">
        <v>434</v>
      </c>
      <c r="E167" s="3" t="s">
        <v>155</v>
      </c>
    </row>
    <row r="168" spans="3:5" ht="54">
      <c r="C168" s="2">
        <v>166</v>
      </c>
      <c r="D168" s="3" t="s">
        <v>436</v>
      </c>
      <c r="E168" s="3" t="s">
        <v>564</v>
      </c>
    </row>
    <row r="169" spans="3:5" ht="54">
      <c r="C169" s="2">
        <v>167</v>
      </c>
      <c r="D169" s="3" t="s">
        <v>438</v>
      </c>
      <c r="E169" s="3" t="s">
        <v>397</v>
      </c>
    </row>
    <row r="170" spans="3:5" ht="40.5">
      <c r="C170" s="2">
        <v>168</v>
      </c>
      <c r="D170" s="3" t="s">
        <v>440</v>
      </c>
      <c r="E170" s="3" t="s">
        <v>533</v>
      </c>
    </row>
    <row r="171" spans="3:5" ht="81">
      <c r="C171" s="2">
        <v>169</v>
      </c>
      <c r="D171" s="3" t="s">
        <v>887</v>
      </c>
      <c r="E171" s="3" t="s">
        <v>67</v>
      </c>
    </row>
    <row r="172" spans="3:5" ht="27">
      <c r="C172" s="2">
        <v>170</v>
      </c>
      <c r="D172" s="3" t="s">
        <v>443</v>
      </c>
      <c r="E172" s="3" t="s">
        <v>766</v>
      </c>
    </row>
    <row r="173" spans="3:5" ht="67.5">
      <c r="C173" s="2">
        <v>171</v>
      </c>
      <c r="D173" s="3" t="s">
        <v>445</v>
      </c>
      <c r="E173" s="3" t="s">
        <v>216</v>
      </c>
    </row>
    <row r="174" spans="3:5" ht="27">
      <c r="C174" s="2">
        <v>172</v>
      </c>
      <c r="D174" s="3" t="s">
        <v>447</v>
      </c>
      <c r="E174" s="3" t="s">
        <v>627</v>
      </c>
    </row>
    <row r="175" spans="3:5" ht="81">
      <c r="C175" s="2">
        <v>173</v>
      </c>
      <c r="D175" s="3" t="s">
        <v>449</v>
      </c>
      <c r="E175" s="3" t="s">
        <v>21</v>
      </c>
    </row>
    <row r="176" spans="3:5" ht="81">
      <c r="C176" s="2">
        <v>174</v>
      </c>
      <c r="D176" s="3" t="s">
        <v>452</v>
      </c>
      <c r="E176" s="3" t="s">
        <v>888</v>
      </c>
    </row>
    <row r="177" spans="3:5" ht="81">
      <c r="C177" s="2">
        <v>175</v>
      </c>
      <c r="D177" s="3" t="s">
        <v>454</v>
      </c>
      <c r="E177" s="5" t="s">
        <v>888</v>
      </c>
    </row>
    <row r="178" spans="3:5" ht="40.5">
      <c r="C178" s="2">
        <v>176</v>
      </c>
      <c r="D178" s="3" t="s">
        <v>456</v>
      </c>
      <c r="E178" s="3" t="s">
        <v>521</v>
      </c>
    </row>
    <row r="179" spans="3:5" ht="40.5">
      <c r="C179" s="2">
        <v>177</v>
      </c>
      <c r="D179" s="3" t="s">
        <v>458</v>
      </c>
      <c r="E179" s="3" t="s">
        <v>36</v>
      </c>
    </row>
    <row r="180" spans="3:5" ht="54">
      <c r="C180" s="2">
        <v>178</v>
      </c>
      <c r="D180" s="3" t="s">
        <v>460</v>
      </c>
      <c r="E180" s="3" t="s">
        <v>691</v>
      </c>
    </row>
    <row r="181" spans="3:5" ht="40.5">
      <c r="C181" s="2">
        <v>179</v>
      </c>
      <c r="D181" s="3" t="s">
        <v>900</v>
      </c>
      <c r="E181" s="3" t="s">
        <v>691</v>
      </c>
    </row>
    <row r="182" spans="3:5" ht="40.5">
      <c r="C182" s="2">
        <v>180</v>
      </c>
      <c r="D182" s="3" t="s">
        <v>462</v>
      </c>
      <c r="E182" s="3" t="s">
        <v>749</v>
      </c>
    </row>
    <row r="183" spans="3:5" ht="27">
      <c r="C183" s="2">
        <v>181</v>
      </c>
      <c r="D183" s="3" t="s">
        <v>465</v>
      </c>
      <c r="E183" s="3" t="s">
        <v>83</v>
      </c>
    </row>
    <row r="184" spans="3:5" ht="54">
      <c r="C184" s="2">
        <v>182</v>
      </c>
      <c r="D184" s="3" t="s">
        <v>467</v>
      </c>
      <c r="E184" s="3" t="s">
        <v>488</v>
      </c>
    </row>
    <row r="185" spans="3:5" ht="40.5">
      <c r="C185" s="2">
        <v>183</v>
      </c>
      <c r="D185" s="3" t="s">
        <v>471</v>
      </c>
      <c r="E185" s="3" t="s">
        <v>731</v>
      </c>
    </row>
    <row r="186" spans="3:5" ht="81">
      <c r="C186" s="2">
        <v>184</v>
      </c>
      <c r="D186" s="3" t="s">
        <v>474</v>
      </c>
      <c r="E186" s="3" t="s">
        <v>643</v>
      </c>
    </row>
    <row r="187" spans="3:5" ht="67.5">
      <c r="C187" s="2">
        <v>185</v>
      </c>
      <c r="D187" s="3" t="s">
        <v>476</v>
      </c>
      <c r="E187" s="6" t="s">
        <v>55</v>
      </c>
    </row>
    <row r="188" spans="3:5" ht="40.5">
      <c r="C188" s="2">
        <v>186</v>
      </c>
      <c r="D188" s="3" t="s">
        <v>478</v>
      </c>
      <c r="E188" s="5" t="s">
        <v>901</v>
      </c>
    </row>
    <row r="189" spans="3:5" ht="94.5">
      <c r="C189" s="2">
        <v>187</v>
      </c>
      <c r="D189" s="3" t="s">
        <v>481</v>
      </c>
      <c r="E189" s="3" t="s">
        <v>624</v>
      </c>
    </row>
    <row r="190" spans="3:5" ht="81">
      <c r="C190" s="2">
        <v>188</v>
      </c>
      <c r="D190" s="3" t="s">
        <v>483</v>
      </c>
      <c r="E190" s="5" t="s">
        <v>877</v>
      </c>
    </row>
    <row r="191" spans="3:5" ht="67.5">
      <c r="C191" s="2">
        <v>189</v>
      </c>
      <c r="D191" s="3" t="s">
        <v>485</v>
      </c>
      <c r="E191" s="3" t="s">
        <v>635</v>
      </c>
    </row>
    <row r="192" spans="3:5" ht="54">
      <c r="C192" s="2">
        <v>190</v>
      </c>
      <c r="D192" s="3" t="s">
        <v>487</v>
      </c>
      <c r="E192" s="3" t="s">
        <v>338</v>
      </c>
    </row>
    <row r="193" spans="3:5" ht="54">
      <c r="C193" s="2">
        <v>191</v>
      </c>
      <c r="D193" s="3" t="s">
        <v>489</v>
      </c>
      <c r="E193" s="3" t="s">
        <v>437</v>
      </c>
    </row>
    <row r="194" spans="3:5" ht="94.5">
      <c r="C194" s="2">
        <v>192</v>
      </c>
      <c r="D194" s="3" t="s">
        <v>491</v>
      </c>
      <c r="E194" s="3" t="s">
        <v>512</v>
      </c>
    </row>
    <row r="195" spans="3:5" ht="54">
      <c r="C195" s="2">
        <v>193</v>
      </c>
      <c r="D195" s="3" t="s">
        <v>493</v>
      </c>
      <c r="E195" s="3" t="s">
        <v>453</v>
      </c>
    </row>
    <row r="196" spans="3:5" ht="67.5">
      <c r="C196" s="2">
        <v>194</v>
      </c>
      <c r="D196" s="3" t="s">
        <v>495</v>
      </c>
      <c r="E196" s="3" t="s">
        <v>777</v>
      </c>
    </row>
    <row r="197" spans="3:5" ht="81">
      <c r="C197" s="2">
        <v>195</v>
      </c>
      <c r="D197" s="3" t="s">
        <v>499</v>
      </c>
      <c r="E197" s="3" t="s">
        <v>73</v>
      </c>
    </row>
    <row r="198" spans="3:5" ht="81">
      <c r="C198" s="2">
        <v>196</v>
      </c>
      <c r="D198" s="3" t="s">
        <v>502</v>
      </c>
      <c r="E198" s="3" t="s">
        <v>783</v>
      </c>
    </row>
    <row r="199" spans="3:5" ht="54">
      <c r="C199" s="2">
        <v>197</v>
      </c>
      <c r="D199" s="3" t="s">
        <v>505</v>
      </c>
      <c r="E199" s="3" t="s">
        <v>813</v>
      </c>
    </row>
    <row r="200" spans="3:5" ht="81">
      <c r="C200" s="2">
        <v>198</v>
      </c>
      <c r="D200" s="3" t="s">
        <v>507</v>
      </c>
      <c r="E200" s="3" t="s">
        <v>637</v>
      </c>
    </row>
    <row r="201" spans="3:5" ht="81">
      <c r="C201" s="2">
        <v>199</v>
      </c>
      <c r="D201" s="3" t="s">
        <v>509</v>
      </c>
      <c r="E201" s="3" t="s">
        <v>315</v>
      </c>
    </row>
    <row r="202" spans="3:5" ht="54">
      <c r="C202" s="2">
        <v>200</v>
      </c>
      <c r="D202" s="3" t="s">
        <v>511</v>
      </c>
      <c r="E202" s="3" t="s">
        <v>187</v>
      </c>
    </row>
    <row r="203" spans="3:5" ht="54">
      <c r="C203" s="2">
        <v>201</v>
      </c>
      <c r="D203" s="3" t="s">
        <v>514</v>
      </c>
      <c r="E203" s="3" t="s">
        <v>143</v>
      </c>
    </row>
    <row r="204" spans="3:5" ht="40.5">
      <c r="C204" s="2">
        <v>202</v>
      </c>
      <c r="D204" s="3" t="s">
        <v>516</v>
      </c>
      <c r="E204" s="3" t="s">
        <v>670</v>
      </c>
    </row>
    <row r="205" spans="3:5" ht="40.5">
      <c r="C205" s="2">
        <v>203</v>
      </c>
      <c r="D205" s="3" t="s">
        <v>518</v>
      </c>
      <c r="E205" s="3" t="s">
        <v>336</v>
      </c>
    </row>
    <row r="206" spans="3:5" ht="54">
      <c r="C206" s="2">
        <v>204</v>
      </c>
      <c r="D206" s="3" t="s">
        <v>520</v>
      </c>
      <c r="E206" s="3" t="s">
        <v>503</v>
      </c>
    </row>
    <row r="207" spans="3:5" ht="81">
      <c r="C207" s="2">
        <v>205</v>
      </c>
      <c r="D207" s="3" t="s">
        <v>522</v>
      </c>
      <c r="E207" s="3" t="s">
        <v>829</v>
      </c>
    </row>
    <row r="208" spans="3:5" ht="54">
      <c r="C208" s="2">
        <v>206</v>
      </c>
      <c r="D208" s="3" t="s">
        <v>525</v>
      </c>
      <c r="E208" s="3" t="s">
        <v>381</v>
      </c>
    </row>
    <row r="209" spans="3:5" ht="40.5">
      <c r="C209" s="2">
        <v>207</v>
      </c>
      <c r="D209" s="3" t="s">
        <v>528</v>
      </c>
      <c r="E209" s="3" t="s">
        <v>181</v>
      </c>
    </row>
    <row r="210" spans="3:5" ht="54">
      <c r="C210" s="2">
        <v>208</v>
      </c>
      <c r="D210" s="3" t="s">
        <v>530</v>
      </c>
      <c r="E210" s="3" t="s">
        <v>280</v>
      </c>
    </row>
    <row r="211" spans="3:5" ht="81">
      <c r="C211" s="2">
        <v>209</v>
      </c>
      <c r="D211" s="3" t="s">
        <v>532</v>
      </c>
      <c r="E211" s="3" t="s">
        <v>558</v>
      </c>
    </row>
    <row r="212" spans="3:5" ht="67.5">
      <c r="C212" s="2">
        <v>210</v>
      </c>
      <c r="D212" s="3" t="s">
        <v>534</v>
      </c>
      <c r="E212" s="3" t="s">
        <v>547</v>
      </c>
    </row>
    <row r="213" spans="3:5" ht="40.5">
      <c r="C213" s="2">
        <v>211</v>
      </c>
      <c r="D213" s="3" t="s">
        <v>536</v>
      </c>
      <c r="E213" s="3" t="s">
        <v>651</v>
      </c>
    </row>
    <row r="214" spans="3:5" ht="67.5">
      <c r="C214" s="2">
        <v>212</v>
      </c>
      <c r="D214" s="3" t="s">
        <v>539</v>
      </c>
      <c r="E214" s="3" t="s">
        <v>768</v>
      </c>
    </row>
    <row r="215" spans="3:5" ht="40.5">
      <c r="C215" s="2">
        <v>213</v>
      </c>
      <c r="D215" s="3" t="s">
        <v>541</v>
      </c>
      <c r="E215" s="3" t="s">
        <v>531</v>
      </c>
    </row>
    <row r="216" spans="3:5" ht="67.5">
      <c r="C216" s="2">
        <v>214</v>
      </c>
      <c r="D216" s="3" t="s">
        <v>543</v>
      </c>
      <c r="E216" s="3" t="s">
        <v>313</v>
      </c>
    </row>
    <row r="217" spans="3:5" ht="54">
      <c r="C217" s="2">
        <v>215</v>
      </c>
      <c r="D217" s="3" t="s">
        <v>546</v>
      </c>
      <c r="E217" s="3" t="s">
        <v>184</v>
      </c>
    </row>
    <row r="218" spans="3:5" ht="256.5">
      <c r="C218" s="2">
        <v>216</v>
      </c>
      <c r="D218" s="3" t="s">
        <v>549</v>
      </c>
      <c r="E218" s="3" t="s">
        <v>681</v>
      </c>
    </row>
    <row r="219" spans="3:5" ht="27">
      <c r="C219" s="2">
        <v>217</v>
      </c>
      <c r="D219" s="3" t="s">
        <v>552</v>
      </c>
      <c r="E219" s="3" t="s">
        <v>684</v>
      </c>
    </row>
    <row r="220" spans="3:5" ht="27">
      <c r="C220" s="2">
        <v>218</v>
      </c>
      <c r="D220" s="3" t="s">
        <v>555</v>
      </c>
      <c r="E220" s="3" t="s">
        <v>687</v>
      </c>
    </row>
    <row r="221" spans="3:5" ht="67.5">
      <c r="C221" s="2">
        <v>219</v>
      </c>
      <c r="D221" s="3" t="s">
        <v>557</v>
      </c>
      <c r="E221" s="3" t="s">
        <v>683</v>
      </c>
    </row>
    <row r="222" spans="3:5" ht="54">
      <c r="C222" s="2">
        <v>220</v>
      </c>
      <c r="D222" s="3" t="s">
        <v>559</v>
      </c>
      <c r="E222" s="3" t="s">
        <v>682</v>
      </c>
    </row>
    <row r="223" spans="3:5" ht="67.5">
      <c r="C223" s="2">
        <v>221</v>
      </c>
      <c r="D223" s="3" t="s">
        <v>561</v>
      </c>
      <c r="E223" s="3" t="s">
        <v>679</v>
      </c>
    </row>
    <row r="224" spans="3:5" ht="40.5">
      <c r="C224" s="2">
        <v>222</v>
      </c>
      <c r="D224" s="3" t="s">
        <v>563</v>
      </c>
      <c r="E224" s="3" t="s">
        <v>224</v>
      </c>
    </row>
    <row r="225" spans="3:5" ht="40.5">
      <c r="C225" s="2">
        <v>223</v>
      </c>
      <c r="D225" s="3" t="s">
        <v>565</v>
      </c>
      <c r="E225" s="3" t="s">
        <v>590</v>
      </c>
    </row>
    <row r="226" spans="3:5" ht="67.5">
      <c r="C226" s="2">
        <v>224</v>
      </c>
      <c r="D226" s="3" t="s">
        <v>567</v>
      </c>
      <c r="E226" s="3" t="s">
        <v>347</v>
      </c>
    </row>
    <row r="227" spans="3:5" ht="54">
      <c r="C227" s="2">
        <v>225</v>
      </c>
      <c r="D227" s="3" t="s">
        <v>570</v>
      </c>
      <c r="E227" s="3" t="s">
        <v>356</v>
      </c>
    </row>
    <row r="228" spans="3:5" ht="40.5">
      <c r="C228" s="2">
        <v>226</v>
      </c>
      <c r="D228" s="3" t="s">
        <v>573</v>
      </c>
      <c r="E228" s="3" t="s">
        <v>393</v>
      </c>
    </row>
    <row r="229" spans="3:5" ht="81">
      <c r="C229" s="2">
        <v>227</v>
      </c>
      <c r="D229" s="3" t="s">
        <v>576</v>
      </c>
      <c r="E229" s="3" t="s">
        <v>379</v>
      </c>
    </row>
    <row r="230" spans="3:5" ht="67.5">
      <c r="C230" s="2">
        <v>228</v>
      </c>
      <c r="D230" s="3" t="s">
        <v>579</v>
      </c>
      <c r="E230" s="3" t="s">
        <v>340</v>
      </c>
    </row>
    <row r="231" spans="3:5" ht="54">
      <c r="C231" s="2">
        <v>229</v>
      </c>
      <c r="D231" s="3" t="s">
        <v>579</v>
      </c>
      <c r="E231" s="3" t="s">
        <v>228</v>
      </c>
    </row>
    <row r="232" spans="3:5" ht="54">
      <c r="C232" s="2">
        <v>230</v>
      </c>
      <c r="D232" s="3" t="s">
        <v>585</v>
      </c>
      <c r="E232" s="3" t="s">
        <v>79</v>
      </c>
    </row>
    <row r="233" spans="3:5" ht="54">
      <c r="C233" s="2">
        <v>231</v>
      </c>
      <c r="D233" s="3" t="s">
        <v>587</v>
      </c>
      <c r="E233" s="3" t="s">
        <v>718</v>
      </c>
    </row>
    <row r="234" spans="3:5" ht="81">
      <c r="C234" s="2">
        <v>232</v>
      </c>
      <c r="D234" s="3" t="s">
        <v>589</v>
      </c>
      <c r="E234" s="3" t="s">
        <v>661</v>
      </c>
    </row>
    <row r="235" spans="3:5" ht="54">
      <c r="C235" s="2">
        <v>233</v>
      </c>
      <c r="D235" s="3" t="s">
        <v>591</v>
      </c>
      <c r="E235" s="3" t="s">
        <v>494</v>
      </c>
    </row>
    <row r="236" spans="3:5" ht="54">
      <c r="C236" s="2">
        <v>234</v>
      </c>
      <c r="D236" s="3" t="s">
        <v>593</v>
      </c>
      <c r="E236" s="3" t="s">
        <v>475</v>
      </c>
    </row>
    <row r="237" spans="3:5" ht="27">
      <c r="C237" s="2">
        <v>235</v>
      </c>
      <c r="D237" s="3" t="s">
        <v>595</v>
      </c>
      <c r="E237" s="3" t="s">
        <v>457</v>
      </c>
    </row>
    <row r="238" spans="3:5" ht="54">
      <c r="C238" s="2">
        <v>236</v>
      </c>
      <c r="D238" s="3" t="s">
        <v>597</v>
      </c>
      <c r="E238" s="3" t="s">
        <v>706</v>
      </c>
    </row>
    <row r="239" spans="3:5" ht="54">
      <c r="C239" s="2">
        <v>237</v>
      </c>
      <c r="D239" s="3" t="s">
        <v>599</v>
      </c>
      <c r="E239" s="3" t="s">
        <v>706</v>
      </c>
    </row>
    <row r="240" spans="3:5" ht="54">
      <c r="C240" s="2">
        <v>238</v>
      </c>
      <c r="D240" s="3" t="s">
        <v>601</v>
      </c>
      <c r="E240" s="3" t="s">
        <v>620</v>
      </c>
    </row>
    <row r="241" spans="3:5" ht="54">
      <c r="C241" s="2">
        <v>239</v>
      </c>
      <c r="D241" s="3" t="s">
        <v>604</v>
      </c>
      <c r="E241" s="3" t="s">
        <v>319</v>
      </c>
    </row>
    <row r="242" spans="3:5" ht="81">
      <c r="C242" s="2">
        <v>240</v>
      </c>
      <c r="D242" s="3" t="s">
        <v>606</v>
      </c>
      <c r="E242" s="3" t="s">
        <v>179</v>
      </c>
    </row>
    <row r="243" spans="3:5" ht="54">
      <c r="C243" s="2">
        <v>241</v>
      </c>
      <c r="D243" s="3" t="s">
        <v>610</v>
      </c>
      <c r="E243" s="3" t="s">
        <v>709</v>
      </c>
    </row>
    <row r="244" spans="3:5" ht="40.5">
      <c r="C244" s="2">
        <v>242</v>
      </c>
      <c r="D244" s="3" t="s">
        <v>612</v>
      </c>
      <c r="E244" s="3" t="s">
        <v>123</v>
      </c>
    </row>
    <row r="245" spans="3:5" ht="54">
      <c r="C245" s="2">
        <v>243</v>
      </c>
      <c r="D245" s="3" t="s">
        <v>614</v>
      </c>
      <c r="E245" s="3" t="s">
        <v>52</v>
      </c>
    </row>
    <row r="246" spans="3:5" ht="54">
      <c r="C246" s="2">
        <v>244</v>
      </c>
      <c r="D246" s="3" t="s">
        <v>616</v>
      </c>
      <c r="E246" s="3" t="s">
        <v>837</v>
      </c>
    </row>
    <row r="247" spans="3:5" ht="40.5">
      <c r="C247" s="2">
        <v>245</v>
      </c>
      <c r="D247" s="3" t="s">
        <v>619</v>
      </c>
      <c r="E247" s="3" t="s">
        <v>468</v>
      </c>
    </row>
    <row r="248" spans="3:5" ht="67.5">
      <c r="C248" s="2">
        <v>246</v>
      </c>
      <c r="D248" s="3" t="s">
        <v>623</v>
      </c>
      <c r="E248" s="3" t="s">
        <v>761</v>
      </c>
    </row>
    <row r="249" spans="3:5" ht="81">
      <c r="C249" s="2">
        <v>247</v>
      </c>
      <c r="D249" s="3" t="s">
        <v>626</v>
      </c>
      <c r="E249" s="3" t="s">
        <v>40</v>
      </c>
    </row>
    <row r="250" spans="3:5" ht="54">
      <c r="C250" s="2">
        <v>248</v>
      </c>
      <c r="D250" s="3" t="s">
        <v>629</v>
      </c>
      <c r="E250" s="3" t="s">
        <v>403</v>
      </c>
    </row>
    <row r="251" spans="3:5" ht="54">
      <c r="C251" s="2">
        <v>249</v>
      </c>
      <c r="D251" s="3" t="s">
        <v>631</v>
      </c>
      <c r="E251" s="3" t="s">
        <v>308</v>
      </c>
    </row>
    <row r="252" spans="3:5" ht="67.5">
      <c r="C252" s="2">
        <v>250</v>
      </c>
      <c r="D252" s="3" t="s">
        <v>634</v>
      </c>
      <c r="E252" s="3" t="s">
        <v>868</v>
      </c>
    </row>
    <row r="253" spans="3:5" ht="94.5">
      <c r="C253" s="2">
        <v>251</v>
      </c>
      <c r="D253" s="3" t="s">
        <v>636</v>
      </c>
      <c r="E253" s="3" t="s">
        <v>251</v>
      </c>
    </row>
    <row r="254" spans="3:5" ht="54">
      <c r="C254" s="2">
        <v>252</v>
      </c>
      <c r="D254" s="3" t="s">
        <v>638</v>
      </c>
      <c r="E254" s="3" t="s">
        <v>864</v>
      </c>
    </row>
    <row r="255" spans="3:5" ht="54">
      <c r="C255" s="2">
        <v>253</v>
      </c>
      <c r="D255" s="3" t="s">
        <v>640</v>
      </c>
      <c r="E255" s="3" t="s">
        <v>221</v>
      </c>
    </row>
    <row r="256" spans="3:5" ht="67.5">
      <c r="C256" s="2">
        <v>254</v>
      </c>
      <c r="D256" s="3" t="s">
        <v>642</v>
      </c>
      <c r="E256" s="3" t="s">
        <v>157</v>
      </c>
    </row>
    <row r="257" spans="3:5" ht="54">
      <c r="C257" s="2">
        <v>255</v>
      </c>
      <c r="D257" s="3" t="s">
        <v>645</v>
      </c>
      <c r="E257" s="3" t="s">
        <v>519</v>
      </c>
    </row>
    <row r="258" spans="3:5" ht="40.5">
      <c r="C258" s="2">
        <v>256</v>
      </c>
      <c r="D258" s="3" t="s">
        <v>647</v>
      </c>
      <c r="E258" s="3" t="s">
        <v>611</v>
      </c>
    </row>
    <row r="259" spans="3:5" ht="67.5">
      <c r="C259" s="2">
        <v>257</v>
      </c>
      <c r="D259" s="3" t="s">
        <v>650</v>
      </c>
      <c r="E259" s="3" t="s">
        <v>433</v>
      </c>
    </row>
    <row r="260" spans="3:5" ht="40.5">
      <c r="C260" s="2">
        <v>258</v>
      </c>
      <c r="D260" s="3" t="s">
        <v>653</v>
      </c>
      <c r="E260" s="3" t="s">
        <v>763</v>
      </c>
    </row>
    <row r="261" spans="3:5" ht="67.5">
      <c r="C261" s="2">
        <v>259</v>
      </c>
      <c r="D261" s="3" t="s">
        <v>655</v>
      </c>
      <c r="E261" s="3" t="s">
        <v>510</v>
      </c>
    </row>
    <row r="262" spans="3:5" ht="27">
      <c r="C262" s="2">
        <v>260</v>
      </c>
      <c r="D262" s="3" t="s">
        <v>658</v>
      </c>
      <c r="E262" s="3" t="s">
        <v>399</v>
      </c>
    </row>
    <row r="263" spans="3:5" ht="54">
      <c r="C263" s="2">
        <v>261</v>
      </c>
      <c r="D263" s="3" t="s">
        <v>660</v>
      </c>
      <c r="E263" s="3" t="s">
        <v>59</v>
      </c>
    </row>
    <row r="264" spans="3:5" ht="54">
      <c r="C264" s="2">
        <v>262</v>
      </c>
      <c r="D264" s="3" t="s">
        <v>663</v>
      </c>
      <c r="E264" s="3" t="s">
        <v>789</v>
      </c>
    </row>
    <row r="265" spans="3:5" ht="27">
      <c r="C265" s="2">
        <v>263</v>
      </c>
      <c r="D265" s="3" t="s">
        <v>666</v>
      </c>
      <c r="E265" s="3" t="s">
        <v>680</v>
      </c>
    </row>
    <row r="266" spans="3:5" ht="40.5">
      <c r="C266" s="2">
        <v>264</v>
      </c>
      <c r="D266" s="3" t="s">
        <v>669</v>
      </c>
      <c r="E266" s="3" t="s">
        <v>694</v>
      </c>
    </row>
    <row r="267" spans="3:5" ht="54">
      <c r="C267" s="2">
        <v>265</v>
      </c>
      <c r="D267" s="3" t="s">
        <v>902</v>
      </c>
      <c r="E267" s="3" t="s">
        <v>713</v>
      </c>
    </row>
    <row r="268" spans="3:5" ht="40.5">
      <c r="C268" s="2">
        <v>266</v>
      </c>
      <c r="D268" s="3" t="s">
        <v>672</v>
      </c>
      <c r="E268" s="3" t="s">
        <v>723</v>
      </c>
    </row>
    <row r="269" spans="3:5" ht="40.5">
      <c r="C269" s="2">
        <v>267</v>
      </c>
      <c r="D269" s="3" t="s">
        <v>675</v>
      </c>
      <c r="E269" s="3" t="s">
        <v>349</v>
      </c>
    </row>
    <row r="270" spans="3:5" ht="54">
      <c r="C270" s="2">
        <v>268</v>
      </c>
      <c r="D270" s="3" t="s">
        <v>677</v>
      </c>
      <c r="E270" s="3" t="s">
        <v>795</v>
      </c>
    </row>
    <row r="271" spans="3:5" ht="54">
      <c r="C271" s="2">
        <v>269</v>
      </c>
      <c r="D271" s="3" t="s">
        <v>677</v>
      </c>
      <c r="E271" s="3" t="s">
        <v>435</v>
      </c>
    </row>
    <row r="272" spans="3:5" ht="40.5">
      <c r="C272" s="2">
        <v>270</v>
      </c>
      <c r="D272" s="3" t="s">
        <v>677</v>
      </c>
      <c r="E272" s="3" t="s">
        <v>362</v>
      </c>
    </row>
    <row r="273" spans="3:5" ht="27">
      <c r="C273" s="2">
        <v>271</v>
      </c>
      <c r="D273" s="3" t="s">
        <v>677</v>
      </c>
      <c r="E273" s="3" t="s">
        <v>97</v>
      </c>
    </row>
    <row r="274" spans="3:5" ht="54">
      <c r="C274" s="2">
        <v>272</v>
      </c>
      <c r="D274" s="3" t="s">
        <v>677</v>
      </c>
      <c r="E274" s="3" t="s">
        <v>253</v>
      </c>
    </row>
    <row r="275" spans="3:5" ht="27">
      <c r="C275" s="2">
        <v>273</v>
      </c>
      <c r="D275" s="3" t="s">
        <v>677</v>
      </c>
      <c r="E275" s="3" t="s">
        <v>490</v>
      </c>
    </row>
    <row r="276" spans="3:5" ht="67.5">
      <c r="C276" s="2">
        <v>274</v>
      </c>
      <c r="D276" s="3" t="s">
        <v>677</v>
      </c>
      <c r="E276" s="3" t="s">
        <v>111</v>
      </c>
    </row>
    <row r="277" spans="3:5" ht="40.5">
      <c r="C277" s="2">
        <v>275</v>
      </c>
      <c r="D277" s="3" t="s">
        <v>677</v>
      </c>
      <c r="E277" s="3" t="s">
        <v>334</v>
      </c>
    </row>
    <row r="278" spans="3:5" ht="40.5">
      <c r="C278" s="2">
        <v>276</v>
      </c>
      <c r="D278" s="3" t="s">
        <v>677</v>
      </c>
      <c r="E278" s="3" t="s">
        <v>177</v>
      </c>
    </row>
    <row r="279" spans="3:5" ht="148.5">
      <c r="C279" s="2">
        <v>277</v>
      </c>
      <c r="D279" s="3" t="s">
        <v>677</v>
      </c>
      <c r="E279" s="3" t="s">
        <v>444</v>
      </c>
    </row>
    <row r="280" spans="3:5" ht="67.5">
      <c r="C280" s="2">
        <v>278</v>
      </c>
      <c r="D280" s="3" t="s">
        <v>688</v>
      </c>
      <c r="E280" s="3" t="s">
        <v>425</v>
      </c>
    </row>
    <row r="281" spans="3:5" ht="40.5">
      <c r="C281" s="2">
        <v>279</v>
      </c>
      <c r="D281" s="3" t="s">
        <v>690</v>
      </c>
      <c r="E281" s="3" t="s">
        <v>598</v>
      </c>
    </row>
    <row r="282" spans="3:5" ht="40.5">
      <c r="C282" s="2">
        <v>280</v>
      </c>
      <c r="D282" s="3" t="s">
        <v>693</v>
      </c>
      <c r="E282" s="3" t="s">
        <v>605</v>
      </c>
    </row>
    <row r="283" spans="3:5" ht="40.5">
      <c r="C283" s="2">
        <v>281</v>
      </c>
      <c r="D283" s="3" t="s">
        <v>696</v>
      </c>
      <c r="E283" s="5" t="s">
        <v>808</v>
      </c>
    </row>
    <row r="284" spans="3:5" ht="54">
      <c r="C284" s="2">
        <v>282</v>
      </c>
      <c r="D284" s="3" t="s">
        <v>699</v>
      </c>
      <c r="E284" s="3" t="s">
        <v>94</v>
      </c>
    </row>
    <row r="285" spans="3:5" ht="54">
      <c r="C285" s="2">
        <v>283</v>
      </c>
      <c r="D285" s="3" t="s">
        <v>703</v>
      </c>
      <c r="E285" s="3" t="s">
        <v>76</v>
      </c>
    </row>
    <row r="286" spans="3:5" ht="54">
      <c r="C286" s="2">
        <v>284</v>
      </c>
      <c r="D286" s="3" t="s">
        <v>705</v>
      </c>
      <c r="E286" s="3" t="s">
        <v>205</v>
      </c>
    </row>
    <row r="287" spans="3:5" ht="54">
      <c r="C287" s="2">
        <v>285</v>
      </c>
      <c r="D287" s="3" t="s">
        <v>708</v>
      </c>
      <c r="E287" s="3" t="s">
        <v>506</v>
      </c>
    </row>
    <row r="288" spans="3:5" ht="54">
      <c r="C288" s="2">
        <v>286</v>
      </c>
      <c r="D288" s="3" t="s">
        <v>710</v>
      </c>
      <c r="E288" s="3" t="s">
        <v>125</v>
      </c>
    </row>
    <row r="289" spans="3:5" ht="40.5">
      <c r="C289" s="2">
        <v>287</v>
      </c>
      <c r="D289" s="3" t="s">
        <v>712</v>
      </c>
      <c r="E289" s="3" t="s">
        <v>173</v>
      </c>
    </row>
    <row r="290" spans="3:5" ht="54">
      <c r="C290" s="2">
        <v>288</v>
      </c>
      <c r="D290" s="3" t="s">
        <v>714</v>
      </c>
      <c r="E290" s="3" t="s">
        <v>427</v>
      </c>
    </row>
    <row r="291" spans="3:5" ht="54">
      <c r="C291" s="2">
        <v>289</v>
      </c>
      <c r="D291" s="3" t="s">
        <v>717</v>
      </c>
      <c r="E291" s="3" t="s">
        <v>429</v>
      </c>
    </row>
    <row r="292" spans="3:5" ht="81">
      <c r="C292" s="2">
        <v>290</v>
      </c>
      <c r="D292" s="3" t="s">
        <v>719</v>
      </c>
      <c r="E292" s="3" t="s">
        <v>329</v>
      </c>
    </row>
    <row r="293" spans="3:5" ht="67.5">
      <c r="C293" s="2">
        <v>291</v>
      </c>
      <c r="D293" s="3" t="s">
        <v>722</v>
      </c>
      <c r="E293" s="3" t="s">
        <v>711</v>
      </c>
    </row>
    <row r="294" spans="3:5" ht="54">
      <c r="C294" s="2">
        <v>292</v>
      </c>
      <c r="D294" s="3" t="s">
        <v>724</v>
      </c>
      <c r="E294" s="3" t="s">
        <v>412</v>
      </c>
    </row>
    <row r="295" spans="3:5" ht="40.5">
      <c r="C295" s="2">
        <v>293</v>
      </c>
      <c r="D295" s="3" t="s">
        <v>727</v>
      </c>
      <c r="E295" s="3" t="s">
        <v>61</v>
      </c>
    </row>
    <row r="296" spans="3:5" ht="67.5">
      <c r="C296" s="2">
        <v>294</v>
      </c>
      <c r="D296" s="3" t="s">
        <v>730</v>
      </c>
      <c r="E296" s="3" t="s">
        <v>197</v>
      </c>
    </row>
    <row r="297" spans="3:5" ht="54">
      <c r="C297" s="2">
        <v>295</v>
      </c>
      <c r="D297" s="3" t="s">
        <v>736</v>
      </c>
      <c r="E297" s="3" t="s">
        <v>218</v>
      </c>
    </row>
    <row r="298" spans="3:5" ht="40.5">
      <c r="C298" s="2">
        <v>296</v>
      </c>
      <c r="D298" s="3" t="s">
        <v>739</v>
      </c>
      <c r="E298" s="3" t="s">
        <v>678</v>
      </c>
    </row>
    <row r="299" spans="3:5" ht="40.5">
      <c r="C299" s="2">
        <v>297</v>
      </c>
      <c r="D299" s="3" t="s">
        <v>741</v>
      </c>
      <c r="E299" s="3" t="s">
        <v>740</v>
      </c>
    </row>
    <row r="300" spans="3:5" ht="40.5">
      <c r="C300" s="2">
        <v>298</v>
      </c>
      <c r="D300" s="3" t="s">
        <v>743</v>
      </c>
      <c r="E300" s="3" t="s">
        <v>855</v>
      </c>
    </row>
    <row r="301" spans="3:5" ht="40.5">
      <c r="C301" s="2">
        <v>299</v>
      </c>
      <c r="D301" s="3" t="s">
        <v>746</v>
      </c>
      <c r="E301" s="3" t="s">
        <v>204</v>
      </c>
    </row>
    <row r="302" spans="3:5" ht="40.5">
      <c r="C302" s="2">
        <v>300</v>
      </c>
      <c r="D302" s="3" t="s">
        <v>748</v>
      </c>
      <c r="E302" s="3" t="s">
        <v>529</v>
      </c>
    </row>
    <row r="303" spans="3:5" ht="67.5">
      <c r="C303" s="2">
        <v>301</v>
      </c>
      <c r="D303" s="3" t="s">
        <v>751</v>
      </c>
      <c r="E303" s="3" t="s">
        <v>163</v>
      </c>
    </row>
    <row r="304" spans="3:5" ht="94.5">
      <c r="C304" s="2">
        <v>302</v>
      </c>
      <c r="D304" s="3" t="s">
        <v>756</v>
      </c>
      <c r="E304" s="3" t="s">
        <v>832</v>
      </c>
    </row>
    <row r="305" spans="3:5" ht="54">
      <c r="C305" s="2">
        <v>303</v>
      </c>
      <c r="D305" s="3" t="s">
        <v>760</v>
      </c>
      <c r="E305" s="3" t="s">
        <v>145</v>
      </c>
    </row>
    <row r="306" spans="3:5" ht="40.5">
      <c r="C306" s="2">
        <v>304</v>
      </c>
      <c r="D306" s="3" t="s">
        <v>762</v>
      </c>
      <c r="E306" s="3" t="s">
        <v>171</v>
      </c>
    </row>
    <row r="307" spans="3:5" ht="54">
      <c r="C307" s="2">
        <v>305</v>
      </c>
      <c r="D307" s="3" t="s">
        <v>764</v>
      </c>
      <c r="E307" s="3" t="s">
        <v>550</v>
      </c>
    </row>
    <row r="308" spans="3:5" ht="81">
      <c r="C308" s="2">
        <v>306</v>
      </c>
      <c r="D308" s="3" t="s">
        <v>764</v>
      </c>
      <c r="E308" s="3" t="s">
        <v>439</v>
      </c>
    </row>
    <row r="309" spans="3:5" ht="81">
      <c r="C309" s="2">
        <v>307</v>
      </c>
      <c r="D309" s="3" t="s">
        <v>767</v>
      </c>
      <c r="E309" s="3" t="s">
        <v>798</v>
      </c>
    </row>
    <row r="310" spans="3:5" ht="67.5">
      <c r="C310" s="2">
        <v>308</v>
      </c>
      <c r="D310" s="3" t="s">
        <v>769</v>
      </c>
      <c r="E310" s="3" t="s">
        <v>175</v>
      </c>
    </row>
    <row r="311" spans="3:5" ht="67.5">
      <c r="C311" s="2">
        <v>309</v>
      </c>
      <c r="D311" s="3" t="s">
        <v>769</v>
      </c>
      <c r="E311" s="3" t="s">
        <v>515</v>
      </c>
    </row>
    <row r="312" spans="3:5" ht="40.5">
      <c r="C312" s="2">
        <v>310</v>
      </c>
      <c r="D312" s="3" t="s">
        <v>772</v>
      </c>
      <c r="E312" s="5" t="s">
        <v>890</v>
      </c>
    </row>
    <row r="313" spans="3:5" ht="67.5">
      <c r="C313" s="2">
        <v>311</v>
      </c>
      <c r="D313" s="3" t="s">
        <v>774</v>
      </c>
      <c r="E313" s="3" t="s">
        <v>129</v>
      </c>
    </row>
    <row r="314" spans="3:5" ht="67.5">
      <c r="C314" s="2">
        <v>312</v>
      </c>
      <c r="D314" s="3" t="s">
        <v>776</v>
      </c>
      <c r="E314" s="5" t="s">
        <v>903</v>
      </c>
    </row>
    <row r="315" spans="3:5" ht="54">
      <c r="C315" s="2">
        <v>313</v>
      </c>
      <c r="D315" s="3" t="s">
        <v>778</v>
      </c>
      <c r="E315" s="3" t="s">
        <v>562</v>
      </c>
    </row>
    <row r="316" spans="3:5" ht="94.5">
      <c r="C316" s="2">
        <v>314</v>
      </c>
      <c r="D316" s="3" t="s">
        <v>780</v>
      </c>
      <c r="E316" s="3" t="s">
        <v>169</v>
      </c>
    </row>
    <row r="317" spans="3:5" ht="40.5">
      <c r="C317" s="2">
        <v>315</v>
      </c>
      <c r="D317" s="3" t="s">
        <v>782</v>
      </c>
      <c r="E317" s="3" t="s">
        <v>535</v>
      </c>
    </row>
    <row r="318" spans="3:5" ht="40.5">
      <c r="C318" s="2">
        <v>316</v>
      </c>
      <c r="D318" s="3" t="s">
        <v>784</v>
      </c>
      <c r="E318" s="3" t="s">
        <v>71</v>
      </c>
    </row>
    <row r="319" spans="3:5" ht="40.5">
      <c r="C319" s="2">
        <v>317</v>
      </c>
      <c r="D319" s="3" t="s">
        <v>904</v>
      </c>
      <c r="E319" s="5" t="s">
        <v>71</v>
      </c>
    </row>
    <row r="320" spans="3:5" ht="67.5">
      <c r="C320" s="2">
        <v>318</v>
      </c>
      <c r="D320" s="3" t="s">
        <v>160</v>
      </c>
      <c r="E320" s="3" t="s">
        <v>114</v>
      </c>
    </row>
    <row r="321" spans="3:5" ht="54">
      <c r="C321" s="2">
        <v>319</v>
      </c>
      <c r="D321" s="3" t="s">
        <v>786</v>
      </c>
      <c r="E321" s="3" t="s">
        <v>542</v>
      </c>
    </row>
    <row r="322" spans="3:5" ht="40.5">
      <c r="C322" s="2">
        <v>320</v>
      </c>
      <c r="D322" s="3" t="s">
        <v>788</v>
      </c>
      <c r="E322" s="3" t="s">
        <v>165</v>
      </c>
    </row>
    <row r="323" spans="3:5" ht="40.5">
      <c r="C323" s="2">
        <v>321</v>
      </c>
      <c r="D323" s="3" t="s">
        <v>790</v>
      </c>
      <c r="E323" s="3" t="s">
        <v>654</v>
      </c>
    </row>
    <row r="324" spans="3:5" ht="67.5">
      <c r="C324" s="2">
        <v>322</v>
      </c>
      <c r="D324" s="3" t="s">
        <v>792</v>
      </c>
      <c r="E324" s="3" t="s">
        <v>388</v>
      </c>
    </row>
    <row r="325" spans="3:5" ht="54">
      <c r="C325" s="2">
        <v>323</v>
      </c>
      <c r="D325" s="3" t="s">
        <v>794</v>
      </c>
      <c r="E325" s="3" t="s">
        <v>102</v>
      </c>
    </row>
    <row r="326" spans="3:5" ht="54">
      <c r="C326" s="2">
        <v>324</v>
      </c>
      <c r="D326" s="3" t="s">
        <v>797</v>
      </c>
      <c r="E326" s="3" t="s">
        <v>500</v>
      </c>
    </row>
    <row r="327" spans="3:5" ht="67.5">
      <c r="C327" s="2">
        <v>325</v>
      </c>
      <c r="D327" s="3" t="s">
        <v>799</v>
      </c>
      <c r="E327" s="6" t="s">
        <v>29</v>
      </c>
    </row>
    <row r="328" spans="3:5" ht="40.5">
      <c r="C328" s="2">
        <v>326</v>
      </c>
      <c r="D328" s="3" t="s">
        <v>802</v>
      </c>
      <c r="E328" s="3" t="s">
        <v>676</v>
      </c>
    </row>
    <row r="329" spans="3:5" ht="81">
      <c r="C329" s="2">
        <v>327</v>
      </c>
      <c r="D329" s="3" t="s">
        <v>805</v>
      </c>
      <c r="E329" s="3" t="s">
        <v>303</v>
      </c>
    </row>
    <row r="330" spans="3:5" ht="27">
      <c r="C330" s="2">
        <v>328</v>
      </c>
      <c r="D330" s="3" t="s">
        <v>807</v>
      </c>
      <c r="E330" s="3" t="s">
        <v>803</v>
      </c>
    </row>
    <row r="331" spans="3:5" ht="67.5">
      <c r="C331" s="2">
        <v>329</v>
      </c>
      <c r="D331" s="3" t="s">
        <v>810</v>
      </c>
      <c r="E331" s="4" t="s">
        <v>815</v>
      </c>
    </row>
    <row r="332" spans="3:5" ht="40.5">
      <c r="C332" s="2">
        <v>330</v>
      </c>
      <c r="D332" s="3" t="s">
        <v>812</v>
      </c>
      <c r="E332" s="4" t="s">
        <v>820</v>
      </c>
    </row>
    <row r="333" spans="3:5" ht="67.5">
      <c r="C333" s="2">
        <v>331</v>
      </c>
      <c r="D333" s="4" t="s">
        <v>814</v>
      </c>
      <c r="E333" s="3" t="s">
        <v>285</v>
      </c>
    </row>
    <row r="334" spans="3:5" ht="40.5">
      <c r="C334" s="2">
        <v>332</v>
      </c>
      <c r="D334" s="4" t="s">
        <v>816</v>
      </c>
      <c r="E334" s="3" t="s">
        <v>656</v>
      </c>
    </row>
    <row r="335" spans="3:5" ht="54">
      <c r="C335" s="2">
        <v>333</v>
      </c>
      <c r="D335" s="3" t="s">
        <v>819</v>
      </c>
      <c r="E335" s="3" t="s">
        <v>189</v>
      </c>
    </row>
    <row r="336" spans="3:5" ht="40.5">
      <c r="C336" s="2">
        <v>334</v>
      </c>
      <c r="D336" s="4" t="s">
        <v>821</v>
      </c>
      <c r="E336" s="4" t="s">
        <v>817</v>
      </c>
    </row>
    <row r="337" spans="3:5" ht="67.5">
      <c r="C337" s="2">
        <v>335</v>
      </c>
      <c r="D337" s="3" t="s">
        <v>823</v>
      </c>
      <c r="E337" s="3" t="s">
        <v>431</v>
      </c>
    </row>
    <row r="338" spans="3:5" ht="54">
      <c r="C338" s="2">
        <v>336</v>
      </c>
      <c r="D338" s="3" t="s">
        <v>826</v>
      </c>
      <c r="E338" s="3" t="s">
        <v>310</v>
      </c>
    </row>
    <row r="339" spans="3:5" ht="67.5">
      <c r="C339" s="2">
        <v>337</v>
      </c>
      <c r="D339" s="3" t="s">
        <v>828</v>
      </c>
      <c r="E339" s="3" t="s">
        <v>132</v>
      </c>
    </row>
    <row r="340" spans="3:5" ht="67.5">
      <c r="C340" s="2">
        <v>338</v>
      </c>
      <c r="D340" s="3" t="s">
        <v>831</v>
      </c>
      <c r="E340" s="5" t="s">
        <v>132</v>
      </c>
    </row>
    <row r="341" spans="3:5" ht="40.5">
      <c r="C341" s="2">
        <v>339</v>
      </c>
      <c r="D341" s="4" t="s">
        <v>834</v>
      </c>
      <c r="E341" s="3" t="s">
        <v>395</v>
      </c>
    </row>
    <row r="342" spans="3:5" ht="54">
      <c r="C342" s="2">
        <v>340</v>
      </c>
      <c r="D342" s="3" t="s">
        <v>905</v>
      </c>
      <c r="E342" s="3" t="s">
        <v>377</v>
      </c>
    </row>
    <row r="343" spans="3:5" ht="67.5">
      <c r="C343" s="2">
        <v>341</v>
      </c>
      <c r="D343" s="3" t="s">
        <v>836</v>
      </c>
      <c r="E343" s="3" t="s">
        <v>405</v>
      </c>
    </row>
    <row r="344" spans="3:5" ht="54">
      <c r="C344" s="2">
        <v>342</v>
      </c>
      <c r="D344" s="5" t="s">
        <v>838</v>
      </c>
      <c r="E344" s="3" t="s">
        <v>415</v>
      </c>
    </row>
    <row r="345" spans="3:5" ht="94.5">
      <c r="C345" s="2">
        <v>343</v>
      </c>
      <c r="D345" s="5" t="s">
        <v>842</v>
      </c>
      <c r="E345" s="3" t="s">
        <v>571</v>
      </c>
    </row>
    <row r="346" spans="3:5" ht="67.5">
      <c r="C346" s="2">
        <v>344</v>
      </c>
      <c r="D346" s="5" t="s">
        <v>848</v>
      </c>
      <c r="E346" s="5" t="s">
        <v>892</v>
      </c>
    </row>
    <row r="347" spans="3:5" ht="40.5">
      <c r="C347" s="2">
        <v>345</v>
      </c>
      <c r="D347" s="5" t="s">
        <v>852</v>
      </c>
      <c r="E347" s="3" t="s">
        <v>64</v>
      </c>
    </row>
    <row r="348" spans="3:5" ht="40.5">
      <c r="C348" s="2">
        <v>346</v>
      </c>
      <c r="D348" s="3" t="s">
        <v>854</v>
      </c>
      <c r="E348" s="3" t="s">
        <v>728</v>
      </c>
    </row>
    <row r="349" spans="3:5" ht="40.5">
      <c r="C349" s="2">
        <v>347</v>
      </c>
      <c r="D349" s="3" t="s">
        <v>857</v>
      </c>
      <c r="E349" s="3" t="s">
        <v>526</v>
      </c>
    </row>
    <row r="350" spans="3:5" ht="94.5">
      <c r="C350" s="2">
        <v>348</v>
      </c>
      <c r="D350" s="3" t="s">
        <v>859</v>
      </c>
      <c r="E350" s="3" t="s">
        <v>455</v>
      </c>
    </row>
    <row r="351" spans="3:5" ht="54">
      <c r="C351" s="2">
        <v>349</v>
      </c>
      <c r="D351" s="3" t="s">
        <v>861</v>
      </c>
      <c r="E351" s="3" t="s">
        <v>770</v>
      </c>
    </row>
    <row r="352" spans="3:5" ht="81">
      <c r="C352" s="2">
        <v>350</v>
      </c>
      <c r="D352" s="3" t="s">
        <v>863</v>
      </c>
      <c r="E352" s="3" t="s">
        <v>466</v>
      </c>
    </row>
    <row r="353" spans="3:5" ht="54">
      <c r="C353" s="2">
        <v>351</v>
      </c>
      <c r="D353" s="3" t="s">
        <v>865</v>
      </c>
      <c r="E353" s="3" t="s">
        <v>771</v>
      </c>
    </row>
    <row r="354" spans="3:5" ht="40.5">
      <c r="C354" s="2">
        <v>352</v>
      </c>
      <c r="D354" s="3" t="s">
        <v>867</v>
      </c>
      <c r="E354" s="3" t="s">
        <v>773</v>
      </c>
    </row>
    <row r="355" spans="3:5" ht="54">
      <c r="C355" s="2">
        <v>353</v>
      </c>
      <c r="D355" s="3" t="s">
        <v>869</v>
      </c>
      <c r="E355" s="3" t="s">
        <v>824</v>
      </c>
    </row>
    <row r="356" spans="3:5" ht="67.5">
      <c r="C356" s="2">
        <v>354</v>
      </c>
      <c r="D356" s="3" t="s">
        <v>872</v>
      </c>
      <c r="E356" s="3" t="s">
        <v>167</v>
      </c>
    </row>
    <row r="357" spans="3:5" ht="40.5">
      <c r="C357" s="2">
        <v>355</v>
      </c>
      <c r="D357" s="3" t="s">
        <v>874</v>
      </c>
      <c r="E357" s="3" t="s">
        <v>269</v>
      </c>
    </row>
    <row r="358" spans="3:5" ht="67.5">
      <c r="C358" s="2">
        <v>356</v>
      </c>
      <c r="D358" s="5" t="s">
        <v>876</v>
      </c>
      <c r="E358" s="3" t="s">
        <v>242</v>
      </c>
    </row>
    <row r="359" spans="3:5" ht="67.5">
      <c r="C359" s="2">
        <v>357</v>
      </c>
      <c r="D359" s="3" t="s">
        <v>879</v>
      </c>
      <c r="E359" s="3" t="s">
        <v>233</v>
      </c>
    </row>
    <row r="360" spans="3:5" ht="67.5">
      <c r="C360" s="2">
        <v>358</v>
      </c>
      <c r="D360" s="5" t="s">
        <v>881</v>
      </c>
      <c r="E360" s="3" t="s">
        <v>264</v>
      </c>
    </row>
    <row r="361" spans="3:5" ht="40.5">
      <c r="C361" s="2">
        <v>359</v>
      </c>
      <c r="D361" s="5" t="s">
        <v>883</v>
      </c>
      <c r="E361" s="6" t="s">
        <v>24</v>
      </c>
    </row>
    <row r="362" spans="3:5" ht="54">
      <c r="C362" s="2">
        <v>360</v>
      </c>
      <c r="D362" s="5" t="s">
        <v>885</v>
      </c>
      <c r="E362" s="5" t="s">
        <v>896</v>
      </c>
    </row>
    <row r="363" spans="3:5" ht="67.5">
      <c r="C363" s="2">
        <v>361</v>
      </c>
      <c r="D363" s="5" t="s">
        <v>887</v>
      </c>
      <c r="E363" s="3" t="s">
        <v>120</v>
      </c>
    </row>
    <row r="364" spans="3:5" ht="67.5">
      <c r="C364" s="2">
        <v>362</v>
      </c>
      <c r="D364" s="5" t="s">
        <v>889</v>
      </c>
      <c r="E364" s="3" t="s">
        <v>288</v>
      </c>
    </row>
    <row r="365" spans="3:5" ht="81">
      <c r="C365" s="2">
        <v>363</v>
      </c>
      <c r="D365" s="5" t="s">
        <v>906</v>
      </c>
      <c r="E365" s="3" t="s">
        <v>477</v>
      </c>
    </row>
    <row r="366" spans="3:5" ht="94.5">
      <c r="C366" s="2">
        <v>364</v>
      </c>
      <c r="D366" s="5" t="s">
        <v>907</v>
      </c>
      <c r="E366" s="3" t="s">
        <v>276</v>
      </c>
    </row>
    <row r="367" spans="3:5" ht="67.5">
      <c r="C367" s="2">
        <v>365</v>
      </c>
      <c r="D367" s="5" t="s">
        <v>908</v>
      </c>
      <c r="E367" s="3" t="s">
        <v>199</v>
      </c>
    </row>
    <row r="368" spans="3:5" ht="94.5">
      <c r="C368" s="2">
        <v>366</v>
      </c>
      <c r="D368" s="5" t="s">
        <v>909</v>
      </c>
      <c r="E368" s="3" t="s">
        <v>257</v>
      </c>
    </row>
    <row r="369" spans="3:5" ht="81">
      <c r="C369" s="2">
        <v>367</v>
      </c>
      <c r="D369" s="5" t="s">
        <v>910</v>
      </c>
      <c r="E369" s="3" t="s">
        <v>715</v>
      </c>
    </row>
    <row r="370" spans="3:5" ht="81">
      <c r="C370" s="2">
        <v>368</v>
      </c>
      <c r="D370" s="5" t="s">
        <v>911</v>
      </c>
      <c r="E370" s="3" t="s">
        <v>472</v>
      </c>
    </row>
    <row r="371" spans="3:5" ht="81">
      <c r="C371" s="2">
        <v>369</v>
      </c>
      <c r="D371" s="5" t="s">
        <v>891</v>
      </c>
      <c r="E371" s="3" t="s">
        <v>152</v>
      </c>
    </row>
    <row r="372" spans="3:5" ht="67.5">
      <c r="C372" s="2">
        <v>370</v>
      </c>
      <c r="D372" s="5" t="s">
        <v>895</v>
      </c>
      <c r="E372" s="3" t="s">
        <v>484</v>
      </c>
    </row>
  </sheetData>
  <sortState ref="E3:E372">
    <sortCondition ref="E3:E372"/>
  </sortState>
  <conditionalFormatting sqref="C3:E37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Sheet3</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Research</dc:creator>
  <cp:lastModifiedBy>User</cp:lastModifiedBy>
  <cp:lastPrinted>2023-02-23T06:54:00Z</cp:lastPrinted>
  <dcterms:created xsi:type="dcterms:W3CDTF">2022-08-06T04:53:00Z</dcterms:created>
  <dcterms:modified xsi:type="dcterms:W3CDTF">2023-09-29T11:59:46Z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1033-11.2.0.11537</vt:lpwstr>
  </property>
  <property fmtid="{D5CDD505-2E9C-101B-9397-08002B2CF9AE}" pid="3" name="ICV">
    <vt:lpwstr>80A0D987E2BB46ACA51D3D6FE44D487F</vt:lpwstr>
  </property>
</Properties>
</file>